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850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Лист1!$A$1:$BA$92</definedName>
    <definedName name="_xlnm.Print_Area" localSheetId="1">Лист2!$A$1:$BA$87</definedName>
    <definedName name="_xlnm.Print_Area" localSheetId="2">Лист3!$A$1:$BA$67</definedName>
  </definedNames>
  <calcPr calcId="125725"/>
</workbook>
</file>

<file path=xl/calcChain.xml><?xml version="1.0" encoding="utf-8"?>
<calcChain xmlns="http://schemas.openxmlformats.org/spreadsheetml/2006/main">
  <c r="M66" i="3"/>
  <c r="AD9"/>
  <c r="M85" i="2"/>
</calcChain>
</file>

<file path=xl/sharedStrings.xml><?xml version="1.0" encoding="utf-8"?>
<sst xmlns="http://schemas.openxmlformats.org/spreadsheetml/2006/main" count="197" uniqueCount="148">
  <si>
    <t>Т.: (846) 24-000-50, -70, -90, Ф.: (846) 24-00-144</t>
  </si>
  <si>
    <t>ОТ</t>
  </si>
  <si>
    <t>ЛИСТ 1 ИЗ 3</t>
  </si>
  <si>
    <t xml:space="preserve"> - НУЖНОЕ ОТМЕТИТЬ</t>
  </si>
  <si>
    <t>ЗАКАЗЧИК ПРОЕКТА</t>
  </si>
  <si>
    <t xml:space="preserve">В СООТВЕТСТВИИ С </t>
  </si>
  <si>
    <t>ГЕНЕРАЛЬНЫЙ ПРОЕКТИРОВЩИК</t>
  </si>
  <si>
    <t>АДРЕС ПЛОЩАДКИ СТРОИТЕЛЬСТВА</t>
  </si>
  <si>
    <t>1. ОБЩИЕ ДАННЫЕ</t>
  </si>
  <si>
    <t>1.1.</t>
  </si>
  <si>
    <t>1.2.</t>
  </si>
  <si>
    <r>
      <t>М</t>
    </r>
    <r>
      <rPr>
        <vertAlign val="superscript"/>
        <sz val="8"/>
        <color theme="1"/>
        <rFont val="Arial"/>
        <family val="2"/>
        <charset val="204"/>
      </rPr>
      <t>3</t>
    </r>
  </si>
  <si>
    <t>КОЛИЧЕСТВО</t>
  </si>
  <si>
    <t>ШТ.</t>
  </si>
  <si>
    <t>Х</t>
  </si>
  <si>
    <t>СО СТАЦИОНАРНОЙ КРЫШЕЙ</t>
  </si>
  <si>
    <t>1.3.</t>
  </si>
  <si>
    <t>РАЗМЕРЫ СТЕНКИ:      ВНУТРЕННИЙ ДИАМЕТР</t>
  </si>
  <si>
    <t>ММ</t>
  </si>
  <si>
    <t>ВЫСОТА</t>
  </si>
  <si>
    <t xml:space="preserve">1.4. </t>
  </si>
  <si>
    <t>1 КЛАСС</t>
  </si>
  <si>
    <t>2 КЛАСС</t>
  </si>
  <si>
    <t>3 КЛАСС</t>
  </si>
  <si>
    <t>4 КЛАСС</t>
  </si>
  <si>
    <t>1.5.</t>
  </si>
  <si>
    <t>ЛЕТ</t>
  </si>
  <si>
    <t>2. УСЛОВИЯ ЭКСПЛУАТАЦИИ</t>
  </si>
  <si>
    <t>2.1.</t>
  </si>
  <si>
    <t>НАИМЕНОВАНИЕ ХРАНИМОГО ПРОДУКТА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</si>
  <si>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</si>
  <si>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</si>
  <si>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</si>
  <si>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</si>
  <si>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</si>
  <si>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</si>
  <si>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</si>
  <si>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</si>
  <si>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</si>
  <si>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</si>
  <si>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</si>
  <si>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</si>
  <si>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</si>
  <si>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</si>
  <si>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ПЛОТНОСТЬ ПРОДУКТА</t>
  </si>
  <si>
    <t>РАБОЧИЙ УРОВЕНЬ НАЛИВА ПРОДУКТА</t>
  </si>
  <si>
    <t>РАСЧЕТНЫЙ (МАКСИМЛЬНЫЙ) УРОВЕНЬ НАЛИВА ПРОДУКТА</t>
  </si>
  <si>
    <t>НОРМАТИВНОЕ ВНУТРЕННЕЕ ДАВЛЕНИЕ</t>
  </si>
  <si>
    <t>НОРМАТИВНЫЙ ВНУТРЕННИЙ ВАКУУМ</t>
  </si>
  <si>
    <t>МАКСИМАЛЬНАЯ ТЕМПЕРАТУРА ХРАНЕНИЯ ПРОДУКТА</t>
  </si>
  <si>
    <t>ТЕМПЕРАТУРА НАИБОЛЕЕ ХОЛОДНЫХ СУТОК С ОБЕСП. 0,98 ПО СНиП 23-01-99</t>
  </si>
  <si>
    <t>СЕЙСМИЧНОСТЬ ПЛОЩАДКИ СТРОИТЕЛЬСТВА</t>
  </si>
  <si>
    <t>ТЕПЛОИЗОЛЯЦИЯ КРЫШИ:</t>
  </si>
  <si>
    <t>ТЕПЛОИЗОЛЯЦИЯ СТЕНКИ:</t>
  </si>
  <si>
    <t>ПРОИЗВОДИТЕЛЬНОСТЬ ПРИЕМА / РАЗДАЧИ ПРОДУКТА</t>
  </si>
  <si>
    <t>ОБОРАЧИВАЕМОСТЬ ХРАНИМОГО ПРОДУКТА</t>
  </si>
  <si>
    <t>ПЛОТНОСТЬ</t>
  </si>
  <si>
    <t>ТОЛЩИНА</t>
  </si>
  <si>
    <t xml:space="preserve">  НЕТ</t>
  </si>
  <si>
    <t xml:space="preserve">  ММ</t>
  </si>
  <si>
    <r>
      <t xml:space="preserve">  КГ/М</t>
    </r>
    <r>
      <rPr>
        <vertAlign val="superscript"/>
        <sz val="8"/>
        <color theme="1"/>
        <rFont val="Arial"/>
        <family val="2"/>
        <charset val="204"/>
      </rPr>
      <t>3</t>
    </r>
  </si>
  <si>
    <r>
      <t xml:space="preserve">  М</t>
    </r>
    <r>
      <rPr>
        <vertAlign val="superscript"/>
        <sz val="8"/>
        <color theme="1"/>
        <rFont val="Arial"/>
        <family val="2"/>
        <charset val="204"/>
      </rPr>
      <t>3</t>
    </r>
    <r>
      <rPr>
        <sz val="8"/>
        <color theme="1"/>
        <rFont val="Arial"/>
        <family val="2"/>
        <charset val="204"/>
      </rPr>
      <t>/ЧАС</t>
    </r>
  </si>
  <si>
    <t xml:space="preserve"> ЦИКЛОВ В ГОД</t>
  </si>
  <si>
    <t xml:space="preserve"> /</t>
  </si>
  <si>
    <r>
      <t xml:space="preserve">  Т/М</t>
    </r>
    <r>
      <rPr>
        <vertAlign val="superscript"/>
        <sz val="8"/>
        <color theme="1"/>
        <rFont val="Arial"/>
        <family val="2"/>
        <charset val="204"/>
      </rPr>
      <t>3</t>
    </r>
  </si>
  <si>
    <t xml:space="preserve">  КПА</t>
  </si>
  <si>
    <r>
      <t xml:space="preserve">  </t>
    </r>
    <r>
      <rPr>
        <sz val="8"/>
        <color theme="1"/>
        <rFont val="Calibri"/>
        <family val="2"/>
        <charset val="204"/>
      </rPr>
      <t>°С</t>
    </r>
  </si>
  <si>
    <t>БАЛЛОВ</t>
  </si>
  <si>
    <t>3. КОНСТРУКТИВНО-ТЕХНОЛОГИЧЕСКИЕ ПАРАМЕТРЫ</t>
  </si>
  <si>
    <t>3.1.</t>
  </si>
  <si>
    <t>СТЕНКА:</t>
  </si>
  <si>
    <t>МЕТОД ИЗГОТОВЛЕНИЯ</t>
  </si>
  <si>
    <t xml:space="preserve">  РУЛОННЫЙ</t>
  </si>
  <si>
    <t xml:space="preserve">  ПОЛИСТОВОЙ</t>
  </si>
  <si>
    <t>ПРИПУСК НА КОРРОЗИЮ</t>
  </si>
  <si>
    <t>3.2.</t>
  </si>
  <si>
    <t>ДНИЩЕ:</t>
  </si>
  <si>
    <t>УКЛОН</t>
  </si>
  <si>
    <t xml:space="preserve">  НАРУЖУ</t>
  </si>
  <si>
    <t xml:space="preserve">  ВНУТРЬ</t>
  </si>
  <si>
    <t>3.3.</t>
  </si>
  <si>
    <t>СТАЦИОНАРНАЯ КРЫША:</t>
  </si>
  <si>
    <t>ФОРМА</t>
  </si>
  <si>
    <t xml:space="preserve">  КОНИЧЕСКАЯ</t>
  </si>
  <si>
    <t xml:space="preserve">  СФЕРИЧЕСКАЯ</t>
  </si>
  <si>
    <t>КОНСТРУКЦИЯ</t>
  </si>
  <si>
    <t xml:space="preserve">  ОБОЛОЧКА</t>
  </si>
  <si>
    <t xml:space="preserve">  КАРКАСНАЯ</t>
  </si>
  <si>
    <t xml:space="preserve">  ЩИТОВАЯ</t>
  </si>
  <si>
    <t>3.4.</t>
  </si>
  <si>
    <t>ЛЕСТНИЦА:</t>
  </si>
  <si>
    <t xml:space="preserve">  ШАХТНАЯ</t>
  </si>
  <si>
    <t>ЛИЦО, ОТВЕТСТВЕННОЕ ЗА СОСТАВЛЕНИЕ ТЕХНИЧЕСКОГО ЗАДАНИЯ (УКАЗАТЬ ОРГАНИЗАЦИЮ, ДОЛЖНОСТЬ, Ф.И.О., ТЕЛЕФОН, ФАКС, E-MAIL):</t>
  </si>
  <si>
    <t>ДАТА</t>
  </si>
  <si>
    <t>НОМЕР РЕДАКЦИИ</t>
  </si>
  <si>
    <t>ЛИСТ 2 ИЗ 3</t>
  </si>
  <si>
    <t>3.5.</t>
  </si>
  <si>
    <t>МОЛНИЕПРИЕМНИКИ:</t>
  </si>
  <si>
    <t>НА СТЕНКЕ</t>
  </si>
  <si>
    <t>В ЦЕНТРЕ КРЫШИ</t>
  </si>
  <si>
    <t xml:space="preserve">  ШТ.</t>
  </si>
  <si>
    <t>3.6.</t>
  </si>
  <si>
    <t>КРЕПЛЕНИЯ ЗАЗЕМЛЕНИЯ:</t>
  </si>
  <si>
    <t xml:space="preserve">  ДА</t>
  </si>
  <si>
    <t>4. ОСОБЫЕ УСЛОВИЯ И ДОПОЛНИТЕЛЬНЫЕ ТРЕБОВАНИЯ</t>
  </si>
  <si>
    <t>5. ПАТРУБКИ И ЛЮКИ</t>
  </si>
  <si>
    <t>5.1.</t>
  </si>
  <si>
    <t xml:space="preserve">ПАТРУБКИ И ЛЮКИ ДОЛЖНЫ БЫТЬ ЗАДАНЫ В ВИДЕ СПЕЦИФИКАЦИИ В СООТВЕТСТВИИ СО СХЕМАМИ </t>
  </si>
  <si>
    <t>5.2.</t>
  </si>
  <si>
    <t>ПАРАМЕТРЫ ПАТРУБКОВ И ЛЮКОВ, НЕ УКАЗАННЫЕ В СПЕЦИФИКАЦИИ, БУДУТ НАЗНАЧЕНЫ СЛЕДУЮЩИМ ОБРАЗОМ:</t>
  </si>
  <si>
    <t>- ПАТРУБКИ ПРИНИМАЮТСЯ С ФЛАНЦАМИ ПО ГОСТ 12820 ИСПОЛНЕНИЕ 1 ПО ГОСТ 12815 НА УСЛОВНОЕ ДАВЛЕНИЕ 1,6 МПА</t>
  </si>
  <si>
    <t>ДЛЯ ПАТРУБКОВ В СТЕНКЕ И 0,25 МПА ДЛЯ ПАТРУБКОВ В КРЫШЕ;</t>
  </si>
  <si>
    <t>РАСПОЛОЖЕНИЯ (СМ. ЛИСТ 3 ИЗ 3).</t>
  </si>
  <si>
    <t>- РАЗМЕРЫ "А", "В" И "С" ПО ОПТИМАЛЬНЫМ КОНСТРУКТИВНЫМ  ТРЕБОВАНИЯМ.</t>
  </si>
  <si>
    <t>5.3.</t>
  </si>
  <si>
    <t>ИЗМЕНЕНЫ НА НАИМЕНЬШУЮ ВОЗМОЖНУЮ ВЕЛИЧИНУ, ЧТОБЫ ДЛЯ ПАТРУБКОВ И ЛЮКОВ В СТЕНКЕ ВЫПОЛНЯЛИСЬ</t>
  </si>
  <si>
    <t xml:space="preserve">ТРЕБОВАНИЯ ПО МИНИМАЛЬНЫМ РАССТОЯНИЯМ МЕЖДУ СВАРНЫМИ ШВАМИ, И ЧТОБЫ ПАТРУБКИ И ЛЮКИ В КРЫШЕ </t>
  </si>
  <si>
    <t>НЕ ПОПАДАЛИ НА ЭЛЕМЕНТЫ КАРКАСА КРЫШИ И НА КОЛЬЦЕВУЮ ПЛОЩАДКУ НА КРЫШЕ.</t>
  </si>
  <si>
    <t xml:space="preserve">ПРИ РАЗРАБОТКЕ ПРОЕКТА РАСПОЛОЖЕНИЕ ПАТРУБКОВ И ЛЮКОВ В ПЛАНЕ (УГОЛ "α") И РАЗМЕР "А" МОГУТ БЫТЬ </t>
  </si>
  <si>
    <t>ЛИСТ 3 ИЗ 3</t>
  </si>
  <si>
    <t>СХЕМЫ РАСПОЛОЖЕНИЯ ПАТРУБКОВ И ЛЮКОВ</t>
  </si>
  <si>
    <t>СПЕЦИФИКАЦИЯ ПАТРУБКОВ И ЛЮКОВ</t>
  </si>
  <si>
    <t>№ П/П</t>
  </si>
  <si>
    <t>НАИМЕНОВАНИЕ (НАЗНАЧЕНИЕ)</t>
  </si>
  <si>
    <t>НОМИНАЛЬНЫЙ ДИАМЕТР,         ММ</t>
  </si>
  <si>
    <t>НОМИ--АЛЬНОЕ ДАВЛЕ-НИЕ,    МПа</t>
  </si>
  <si>
    <t>ТИП ПАТРУБКА</t>
  </si>
  <si>
    <t>РАСПОЛОЖЕНИЕ</t>
  </si>
  <si>
    <t>α</t>
  </si>
  <si>
    <t>А,         ММ</t>
  </si>
  <si>
    <t>В,         ММ</t>
  </si>
  <si>
    <t>С,         ММ</t>
  </si>
  <si>
    <t>ПРИМЕЧАНИЕ</t>
  </si>
  <si>
    <t xml:space="preserve">                    ПАТРУБКИ И ЛЮКИ В СТЕНКЕ</t>
  </si>
  <si>
    <t xml:space="preserve">                    ПАТРУБКИ И ЛЮКИ В КРЫШЕ</t>
  </si>
  <si>
    <t>РАСЧЕТНАЯ СНЕГОВАЯ НАГРУЗКА ПО СП 20.13330.2011</t>
  </si>
  <si>
    <t>РАСЧЕТНАЯ ВЕТРОВАЯ НАГРУЗКА ПО СП 20.13330.2011</t>
  </si>
  <si>
    <t>МДК 4.04.2002</t>
  </si>
  <si>
    <t>ЗАКАЗЧИК БАКА</t>
  </si>
  <si>
    <t>НОМИНАЛЬНЫЙ ОБЪЕМ БАКА</t>
  </si>
  <si>
    <t>ТИП БАКА</t>
  </si>
  <si>
    <t xml:space="preserve">КЛАСС ОТВЕТСТВЕННОСТИ </t>
  </si>
  <si>
    <t>СРОК СЛУЖБЫ БАКА</t>
  </si>
  <si>
    <t>ЗАДАНИЕ НА ПРОЕКТИРОВАНИЕ БАКА-АККУМУЛЯТОРА №</t>
  </si>
  <si>
    <t xml:space="preserve">3.7. </t>
  </si>
  <si>
    <t>КОНСТРУКЦИИ ЗАЩИТЫ ОТ ЛАВИНООБРАЗНОГО РАЗРУШЕНИЯ</t>
  </si>
  <si>
    <t>443068, г. Самара, ул. Лейтенанта Шмидта, д. 1, эт.1, оф.41</t>
  </si>
  <si>
    <t xml:space="preserve">e-mail: info@nhstroi.ru, web: www.nhstroi.ru
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</si>
</sst>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color theme="1"/>
      <name val="Calibri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u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7"/>
      <color theme="1"/>
      <name val="Arial"/>
      <family val="2"/>
      <charset val="204"/>
    </font>
    <font>
      <sz val="14"/>
      <color theme="1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0" xfId="0" applyFont="1" applyBorder="1"/>
    <xf numFmtId="0" fontId="3" fillId="0" borderId="0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12" xfId="0" applyFont="1" applyBorder="1"/>
    <xf numFmtId="0" fontId="2" fillId="0" borderId="11" xfId="0" applyFont="1" applyBorder="1"/>
    <xf numFmtId="0" fontId="2" fillId="2" borderId="0" xfId="0" applyFont="1" applyFill="1" applyBorder="1" applyAlignment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3" fillId="2" borderId="0" xfId="0" applyFont="1" applyFill="1" applyBorder="1" applyAlignment="1"/>
    <xf numFmtId="0" fontId="5" fillId="0" borderId="0" xfId="0" applyFont="1" applyBorder="1"/>
    <xf numFmtId="2" fontId="2" fillId="0" borderId="0" xfId="0" applyNumberFormat="1" applyFont="1" applyBorder="1"/>
    <xf numFmtId="0" fontId="3" fillId="0" borderId="1" xfId="0" applyFont="1" applyBorder="1" applyAlignment="1">
      <alignment horizontal="center" vertical="center"/>
    </xf>
    <xf numFmtId="0" fontId="7" fillId="0" borderId="0" xfId="0" applyFont="1" applyBorder="1"/>
    <xf numFmtId="0" fontId="2" fillId="0" borderId="11" xfId="0" applyFont="1" applyBorder="1" applyAlignment="1"/>
    <xf numFmtId="0" fontId="2" fillId="0" borderId="8" xfId="0" applyFont="1" applyBorder="1" applyAlignment="1"/>
    <xf numFmtId="0" fontId="9" fillId="0" borderId="0" xfId="0" applyFont="1" applyBorder="1"/>
    <xf numFmtId="0" fontId="10" fillId="0" borderId="0" xfId="0" applyFont="1"/>
    <xf numFmtId="49" fontId="9" fillId="0" borderId="0" xfId="0" applyNumberFormat="1" applyFont="1" applyBorder="1"/>
    <xf numFmtId="0" fontId="9" fillId="0" borderId="0" xfId="0" applyFont="1" applyFill="1" applyBorder="1"/>
    <xf numFmtId="0" fontId="9" fillId="0" borderId="6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12" xfId="0" applyFont="1" applyBorder="1" applyAlignment="1"/>
    <xf numFmtId="0" fontId="0" fillId="0" borderId="11" xfId="0" applyBorder="1" applyAlignment="1"/>
    <xf numFmtId="0" fontId="0" fillId="0" borderId="13" xfId="0" applyBorder="1" applyAlignment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5" xfId="0" applyFont="1" applyBorder="1" applyAlignment="1"/>
    <xf numFmtId="0" fontId="0" fillId="0" borderId="6" xfId="0" applyBorder="1" applyAlignment="1"/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99391</xdr:colOff>
      <xdr:row>0</xdr:row>
      <xdr:rowOff>82827</xdr:rowOff>
    </xdr:from>
    <xdr:to>
      <xdr:col>17</xdr:col>
      <xdr:colOff>89682</xdr:colOff>
      <xdr:row>5</xdr:row>
      <xdr:rowOff>48303</xdr:rowOff>
    </xdr:to>
    <xdr:pic>
      <xdr:nvPicPr>
        <xdr:cNvPr id="4" name="Рисунок 3" descr="12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7152" y="82827"/>
          <a:ext cx="2143769" cy="11416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115956</xdr:colOff>
      <xdr:row>0</xdr:row>
      <xdr:rowOff>24848</xdr:rowOff>
    </xdr:from>
    <xdr:to>
      <xdr:col>16</xdr:col>
      <xdr:colOff>124811</xdr:colOff>
      <xdr:row>5</xdr:row>
      <xdr:rowOff>10316</xdr:rowOff>
    </xdr:to>
    <xdr:pic>
      <xdr:nvPicPr>
        <xdr:cNvPr id="4" name="Рисунок 3" descr="12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8628" y="24848"/>
          <a:ext cx="2143769" cy="11416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43325</xdr:colOff>
      <xdr:row>12</xdr:row>
      <xdr:rowOff>118504</xdr:rowOff>
    </xdr:from>
    <xdr:to>
      <xdr:col>50</xdr:col>
      <xdr:colOff>83007</xdr:colOff>
      <xdr:row>28</xdr:row>
      <xdr:rowOff>51829</xdr:rowOff>
    </xdr:to>
    <xdr:pic>
      <xdr:nvPicPr>
        <xdr:cNvPr id="3" name="Рисунок 2" descr="111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710" y="1920927"/>
          <a:ext cx="7776912" cy="2981325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0</xdr:row>
      <xdr:rowOff>19050</xdr:rowOff>
    </xdr:from>
    <xdr:to>
      <xdr:col>17</xdr:col>
      <xdr:colOff>66005</xdr:colOff>
      <xdr:row>6</xdr:row>
      <xdr:rowOff>23568</xdr:rowOff>
    </xdr:to>
    <xdr:pic>
      <xdr:nvPicPr>
        <xdr:cNvPr id="5" name="Рисунок 4" descr="12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4850" y="19050"/>
          <a:ext cx="2113880" cy="11475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A92"/>
  <sheetViews>
    <sheetView view="pageBreakPreview" zoomScaleNormal="115" zoomScaleSheetLayoutView="100" workbookViewId="0">
      <selection activeCell="W2" sqref="W2:BA4"/>
    </sheetView>
  </sheetViews>
  <sheetFormatPr defaultRowHeight="15"/>
  <cols>
    <col min="1" max="1" width="2.140625" customWidth="1"/>
    <col min="2" max="53" width="2.42578125" customWidth="1"/>
  </cols>
  <sheetData>
    <row r="1" spans="2:53" ht="30" customHeight="1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2:53" ht="18.75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7" t="s">
        <v>146</v>
      </c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</row>
    <row r="3" spans="2:53" ht="18.7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7" t="s">
        <v>0</v>
      </c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</row>
    <row r="4" spans="2:53" ht="18.7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8" t="s">
        <v>147</v>
      </c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</row>
    <row r="5" spans="2:53" ht="6" customHeight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</row>
    <row r="6" spans="2:53" ht="4.5" customHeight="1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2:53" ht="6" customHeight="1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2:53" ht="3.75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20"/>
      <c r="AO8" s="18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20"/>
    </row>
    <row r="9" spans="2:53">
      <c r="B9" s="21"/>
      <c r="C9" s="11" t="s">
        <v>143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42"/>
      <c r="T9" s="66"/>
      <c r="U9" s="55"/>
      <c r="V9" s="55"/>
      <c r="W9" s="55"/>
      <c r="X9" s="55"/>
      <c r="Y9" s="55"/>
      <c r="Z9" s="56"/>
      <c r="AA9" s="24"/>
      <c r="AB9" s="29" t="s">
        <v>1</v>
      </c>
      <c r="AC9" s="10"/>
      <c r="AD9" s="54"/>
      <c r="AE9" s="55"/>
      <c r="AF9" s="55"/>
      <c r="AG9" s="55"/>
      <c r="AH9" s="55"/>
      <c r="AI9" s="55"/>
      <c r="AJ9" s="55"/>
      <c r="AK9" s="56"/>
      <c r="AL9" s="10"/>
      <c r="AM9" s="10"/>
      <c r="AN9" s="25"/>
      <c r="AO9" s="21"/>
      <c r="AP9" s="10" t="s">
        <v>2</v>
      </c>
      <c r="AQ9" s="10"/>
      <c r="AR9" s="10"/>
      <c r="AS9" s="10"/>
      <c r="AT9" s="10"/>
      <c r="AU9" s="10"/>
      <c r="AV9" s="10"/>
      <c r="AW9" s="10"/>
      <c r="AX9" s="10"/>
      <c r="AY9" s="10"/>
      <c r="AZ9" s="25"/>
    </row>
    <row r="10" spans="2:53">
      <c r="B10" s="21"/>
      <c r="C10" s="10" t="s">
        <v>5</v>
      </c>
      <c r="D10" s="10"/>
      <c r="E10" s="10"/>
      <c r="F10" s="10"/>
      <c r="G10" s="10"/>
      <c r="H10" s="10"/>
      <c r="I10" s="10"/>
      <c r="J10" s="10"/>
      <c r="K10" s="10" t="s">
        <v>137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25"/>
      <c r="AO10" s="18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20"/>
    </row>
    <row r="11" spans="2:53">
      <c r="B11" s="2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25"/>
      <c r="AO11" s="21"/>
      <c r="AP11" s="32" t="s">
        <v>14</v>
      </c>
      <c r="AQ11" s="10" t="s">
        <v>3</v>
      </c>
      <c r="AR11" s="10"/>
      <c r="AS11" s="10"/>
      <c r="AT11" s="10"/>
      <c r="AU11" s="10"/>
      <c r="AV11" s="10"/>
      <c r="AW11" s="10"/>
      <c r="AX11" s="10"/>
      <c r="AY11" s="10"/>
      <c r="AZ11" s="25"/>
    </row>
    <row r="12" spans="2:53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8"/>
      <c r="AO12" s="26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8"/>
    </row>
    <row r="13" spans="2:53">
      <c r="B13" s="21"/>
      <c r="C13" s="10" t="s">
        <v>4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49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1"/>
    </row>
    <row r="14" spans="2:53">
      <c r="B14" s="21"/>
      <c r="C14" s="10" t="s">
        <v>6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49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1"/>
    </row>
    <row r="15" spans="2:53">
      <c r="B15" s="21"/>
      <c r="C15" s="10" t="s">
        <v>138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49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1"/>
    </row>
    <row r="16" spans="2:53">
      <c r="B16" s="21"/>
      <c r="C16" s="10" t="s">
        <v>7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59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60"/>
    </row>
    <row r="17" spans="2:52" ht="6" customHeight="1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20"/>
    </row>
    <row r="18" spans="2:52">
      <c r="B18" s="21"/>
      <c r="C18" s="10"/>
      <c r="D18" s="10"/>
      <c r="E18" s="30" t="s">
        <v>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25"/>
    </row>
    <row r="19" spans="2:52">
      <c r="B19" s="21"/>
      <c r="C19" s="31" t="s">
        <v>9</v>
      </c>
      <c r="D19" s="10"/>
      <c r="E19" s="10" t="s">
        <v>139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54"/>
      <c r="U19" s="55"/>
      <c r="V19" s="55"/>
      <c r="W19" s="55"/>
      <c r="X19" s="55"/>
      <c r="Y19" s="55"/>
      <c r="Z19" s="55"/>
      <c r="AA19" s="56"/>
      <c r="AB19" s="10" t="s">
        <v>11</v>
      </c>
      <c r="AC19" s="10"/>
      <c r="AD19" s="10"/>
      <c r="AE19" s="10"/>
      <c r="AF19" s="10"/>
      <c r="AG19" s="10"/>
      <c r="AH19" s="10"/>
      <c r="AI19" s="10"/>
      <c r="AJ19" s="10" t="s">
        <v>12</v>
      </c>
      <c r="AK19" s="10"/>
      <c r="AL19" s="10"/>
      <c r="AM19" s="10"/>
      <c r="AN19" s="10"/>
      <c r="AO19" s="10"/>
      <c r="AP19" s="54"/>
      <c r="AQ19" s="56"/>
      <c r="AR19" s="10" t="s">
        <v>13</v>
      </c>
      <c r="AS19" s="10"/>
      <c r="AT19" s="10"/>
      <c r="AU19" s="10"/>
      <c r="AV19" s="10"/>
      <c r="AW19" s="10"/>
      <c r="AX19" s="10"/>
      <c r="AY19" s="10"/>
      <c r="AZ19" s="25"/>
    </row>
    <row r="20" spans="2:52" ht="5.25" customHeight="1">
      <c r="B20" s="21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25"/>
    </row>
    <row r="21" spans="2:52">
      <c r="B21" s="21"/>
      <c r="C21" s="10" t="s">
        <v>10</v>
      </c>
      <c r="D21" s="10"/>
      <c r="E21" s="10" t="s">
        <v>140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54"/>
      <c r="U21" s="61"/>
      <c r="V21" s="10"/>
      <c r="W21" s="10" t="s">
        <v>15</v>
      </c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57"/>
      <c r="AK21" s="58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25"/>
    </row>
    <row r="22" spans="2:52" ht="5.25" customHeight="1">
      <c r="B22" s="2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25"/>
    </row>
    <row r="23" spans="2:52" ht="5.25" customHeight="1">
      <c r="B23" s="2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25"/>
    </row>
    <row r="24" spans="2:52" ht="5.25" customHeight="1">
      <c r="B24" s="2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25"/>
    </row>
    <row r="25" spans="2:52">
      <c r="B25" s="21"/>
      <c r="C25" s="10" t="s">
        <v>16</v>
      </c>
      <c r="D25" s="10"/>
      <c r="E25" s="10" t="s">
        <v>17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52"/>
      <c r="U25" s="62"/>
      <c r="V25" s="62"/>
      <c r="W25" s="62"/>
      <c r="X25" s="62"/>
      <c r="Y25" s="62"/>
      <c r="Z25" s="62"/>
      <c r="AA25" s="53"/>
      <c r="AB25" s="10" t="s">
        <v>18</v>
      </c>
      <c r="AC25" s="10"/>
      <c r="AD25" s="10"/>
      <c r="AE25" s="10"/>
      <c r="AF25" s="10" t="s">
        <v>19</v>
      </c>
      <c r="AG25" s="10"/>
      <c r="AH25" s="10"/>
      <c r="AI25" s="10"/>
      <c r="AJ25" s="52"/>
      <c r="AK25" s="62"/>
      <c r="AL25" s="62"/>
      <c r="AM25" s="62"/>
      <c r="AN25" s="62"/>
      <c r="AO25" s="53"/>
      <c r="AP25" s="10" t="s">
        <v>18</v>
      </c>
      <c r="AQ25" s="10"/>
      <c r="AR25" s="10"/>
      <c r="AS25" s="10"/>
      <c r="AT25" s="10"/>
      <c r="AU25" s="10"/>
      <c r="AV25" s="10"/>
      <c r="AW25" s="10"/>
      <c r="AX25" s="10"/>
      <c r="AY25" s="10"/>
      <c r="AZ25" s="25"/>
    </row>
    <row r="26" spans="2:52" ht="5.25" customHeight="1">
      <c r="B26" s="2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25"/>
    </row>
    <row r="27" spans="2:52">
      <c r="B27" s="21"/>
      <c r="C27" s="10" t="s">
        <v>20</v>
      </c>
      <c r="D27" s="10"/>
      <c r="E27" s="10" t="s">
        <v>141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52"/>
      <c r="U27" s="53"/>
      <c r="V27" s="10"/>
      <c r="W27" s="10" t="s">
        <v>21</v>
      </c>
      <c r="X27" s="10"/>
      <c r="Y27" s="10"/>
      <c r="Z27" s="10"/>
      <c r="AA27" s="10"/>
      <c r="AB27" s="52"/>
      <c r="AC27" s="53"/>
      <c r="AD27" s="10"/>
      <c r="AE27" s="10" t="s">
        <v>22</v>
      </c>
      <c r="AF27" s="10"/>
      <c r="AG27" s="10"/>
      <c r="AH27" s="10"/>
      <c r="AI27" s="10"/>
      <c r="AJ27" s="52"/>
      <c r="AK27" s="53"/>
      <c r="AL27" s="10"/>
      <c r="AM27" s="10" t="s">
        <v>23</v>
      </c>
      <c r="AN27" s="10"/>
      <c r="AO27" s="10"/>
      <c r="AP27" s="10"/>
      <c r="AQ27" s="10"/>
      <c r="AR27" s="52"/>
      <c r="AS27" s="53"/>
      <c r="AT27" s="10"/>
      <c r="AU27" s="10" t="s">
        <v>24</v>
      </c>
      <c r="AV27" s="10"/>
      <c r="AW27" s="10"/>
      <c r="AX27" s="10"/>
      <c r="AY27" s="10"/>
      <c r="AZ27" s="25"/>
    </row>
    <row r="28" spans="2:52" ht="5.25" customHeight="1">
      <c r="B28" s="2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25"/>
    </row>
    <row r="29" spans="2:52">
      <c r="B29" s="21"/>
      <c r="C29" s="10" t="s">
        <v>25</v>
      </c>
      <c r="D29" s="10"/>
      <c r="E29" s="10" t="s">
        <v>142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52"/>
      <c r="U29" s="62"/>
      <c r="V29" s="62"/>
      <c r="W29" s="53"/>
      <c r="X29" s="10"/>
      <c r="Y29" s="10" t="s">
        <v>26</v>
      </c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25"/>
    </row>
    <row r="30" spans="2:52" ht="6.75" customHeight="1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8"/>
    </row>
    <row r="31" spans="2:52" ht="4.5" customHeight="1">
      <c r="B31" s="2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25"/>
    </row>
    <row r="32" spans="2:52">
      <c r="B32" s="21"/>
      <c r="C32" s="10"/>
      <c r="D32" s="10"/>
      <c r="E32" s="30" t="s">
        <v>27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25"/>
    </row>
    <row r="33" spans="2:52">
      <c r="B33" s="21"/>
      <c r="C33" s="10" t="s">
        <v>28</v>
      </c>
      <c r="D33" s="10"/>
      <c r="E33" s="10" t="s">
        <v>29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5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53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25"/>
    </row>
    <row r="34" spans="2:52" ht="5.25" customHeight="1">
      <c r="B34" s="2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25"/>
    </row>
    <row r="35" spans="2:52">
      <c r="B35" s="21"/>
      <c r="C35" s="10" t="s">
        <v>30</v>
      </c>
      <c r="D35" s="10"/>
      <c r="E35" s="10" t="s">
        <v>44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52"/>
      <c r="AK35" s="62"/>
      <c r="AL35" s="62"/>
      <c r="AM35" s="62"/>
      <c r="AN35" s="62"/>
      <c r="AO35" s="53"/>
      <c r="AP35" s="10" t="s">
        <v>64</v>
      </c>
      <c r="AQ35" s="10"/>
      <c r="AR35" s="10"/>
      <c r="AS35" s="10"/>
      <c r="AT35" s="10"/>
      <c r="AU35" s="10"/>
      <c r="AV35" s="10"/>
      <c r="AW35" s="10"/>
      <c r="AX35" s="10"/>
      <c r="AY35" s="10"/>
      <c r="AZ35" s="25"/>
    </row>
    <row r="36" spans="2:52" ht="5.25" customHeight="1">
      <c r="B36" s="2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25"/>
    </row>
    <row r="37" spans="2:52">
      <c r="B37" s="21"/>
      <c r="C37" s="10" t="s">
        <v>31</v>
      </c>
      <c r="D37" s="10"/>
      <c r="E37" s="10" t="s">
        <v>45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52"/>
      <c r="AK37" s="62"/>
      <c r="AL37" s="62"/>
      <c r="AM37" s="62"/>
      <c r="AN37" s="62"/>
      <c r="AO37" s="53"/>
      <c r="AP37" s="10" t="s">
        <v>59</v>
      </c>
      <c r="AQ37" s="10"/>
      <c r="AR37" s="10"/>
      <c r="AS37" s="10"/>
      <c r="AT37" s="10"/>
      <c r="AU37" s="10"/>
      <c r="AV37" s="10"/>
      <c r="AW37" s="10"/>
      <c r="AX37" s="10"/>
      <c r="AY37" s="10"/>
      <c r="AZ37" s="25"/>
    </row>
    <row r="38" spans="2:52" ht="5.25" customHeight="1">
      <c r="B38" s="2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25"/>
    </row>
    <row r="39" spans="2:52">
      <c r="B39" s="21"/>
      <c r="C39" s="10" t="s">
        <v>32</v>
      </c>
      <c r="D39" s="10"/>
      <c r="E39" s="10" t="s">
        <v>46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52"/>
      <c r="AK39" s="62"/>
      <c r="AL39" s="62"/>
      <c r="AM39" s="62"/>
      <c r="AN39" s="62"/>
      <c r="AO39" s="53"/>
      <c r="AP39" s="10" t="s">
        <v>59</v>
      </c>
      <c r="AQ39" s="10"/>
      <c r="AR39" s="10"/>
      <c r="AS39" s="10"/>
      <c r="AT39" s="10"/>
      <c r="AU39" s="10"/>
      <c r="AV39" s="10"/>
      <c r="AW39" s="10"/>
      <c r="AX39" s="10"/>
      <c r="AY39" s="10"/>
      <c r="AZ39" s="25"/>
    </row>
    <row r="40" spans="2:52" ht="5.25" customHeight="1">
      <c r="B40" s="2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25"/>
    </row>
    <row r="41" spans="2:52">
      <c r="B41" s="21"/>
      <c r="C41" s="10" t="s">
        <v>33</v>
      </c>
      <c r="D41" s="10"/>
      <c r="E41" s="10" t="s">
        <v>47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52"/>
      <c r="AK41" s="62"/>
      <c r="AL41" s="62"/>
      <c r="AM41" s="62"/>
      <c r="AN41" s="62"/>
      <c r="AO41" s="53"/>
      <c r="AP41" s="10" t="s">
        <v>65</v>
      </c>
      <c r="AQ41" s="10"/>
      <c r="AR41" s="10"/>
      <c r="AS41" s="10"/>
      <c r="AT41" s="52"/>
      <c r="AU41" s="53"/>
      <c r="AV41" s="10" t="s">
        <v>58</v>
      </c>
      <c r="AW41" s="10"/>
      <c r="AX41" s="10"/>
      <c r="AY41" s="10"/>
      <c r="AZ41" s="25"/>
    </row>
    <row r="42" spans="2:52" ht="5.25" customHeight="1">
      <c r="B42" s="2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25"/>
    </row>
    <row r="43" spans="2:52">
      <c r="B43" s="21"/>
      <c r="C43" s="10" t="s">
        <v>34</v>
      </c>
      <c r="D43" s="10"/>
      <c r="E43" s="10" t="s">
        <v>48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52"/>
      <c r="AK43" s="62"/>
      <c r="AL43" s="62"/>
      <c r="AM43" s="62"/>
      <c r="AN43" s="62"/>
      <c r="AO43" s="53"/>
      <c r="AP43" s="10" t="s">
        <v>65</v>
      </c>
      <c r="AQ43" s="10"/>
      <c r="AR43" s="10"/>
      <c r="AS43" s="10"/>
      <c r="AT43" s="52"/>
      <c r="AU43" s="53"/>
      <c r="AV43" s="10" t="s">
        <v>58</v>
      </c>
      <c r="AW43" s="10"/>
      <c r="AX43" s="10"/>
      <c r="AY43" s="10"/>
      <c r="AZ43" s="25"/>
    </row>
    <row r="44" spans="2:52" ht="5.25" customHeight="1">
      <c r="B44" s="2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25"/>
    </row>
    <row r="45" spans="2:52">
      <c r="B45" s="21"/>
      <c r="C45" s="10" t="s">
        <v>35</v>
      </c>
      <c r="D45" s="10"/>
      <c r="E45" s="10" t="s">
        <v>49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52"/>
      <c r="AK45" s="62"/>
      <c r="AL45" s="62"/>
      <c r="AM45" s="62"/>
      <c r="AN45" s="62"/>
      <c r="AO45" s="53"/>
      <c r="AP45" s="10" t="s">
        <v>66</v>
      </c>
      <c r="AQ45" s="10"/>
      <c r="AR45" s="10"/>
      <c r="AS45" s="10"/>
      <c r="AT45" s="10"/>
      <c r="AU45" s="10"/>
      <c r="AV45" s="10"/>
      <c r="AW45" s="10"/>
      <c r="AX45" s="10"/>
      <c r="AY45" s="10"/>
      <c r="AZ45" s="25"/>
    </row>
    <row r="46" spans="2:52" ht="5.25" customHeight="1">
      <c r="B46" s="2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25"/>
    </row>
    <row r="47" spans="2:52">
      <c r="B47" s="21"/>
      <c r="C47" s="10" t="s">
        <v>36</v>
      </c>
      <c r="D47" s="10"/>
      <c r="E47" s="10" t="s">
        <v>50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52"/>
      <c r="AK47" s="62"/>
      <c r="AL47" s="62"/>
      <c r="AM47" s="62"/>
      <c r="AN47" s="62"/>
      <c r="AO47" s="53"/>
      <c r="AP47" s="10" t="s">
        <v>66</v>
      </c>
      <c r="AQ47" s="10"/>
      <c r="AR47" s="10"/>
      <c r="AS47" s="10"/>
      <c r="AT47" s="10"/>
      <c r="AU47" s="10"/>
      <c r="AV47" s="10"/>
      <c r="AW47" s="10"/>
      <c r="AX47" s="10"/>
      <c r="AY47" s="10"/>
      <c r="AZ47" s="25"/>
    </row>
    <row r="48" spans="2:52" ht="5.25" customHeight="1">
      <c r="B48" s="2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25"/>
    </row>
    <row r="49" spans="2:52">
      <c r="B49" s="21"/>
      <c r="C49" s="10" t="s">
        <v>37</v>
      </c>
      <c r="D49" s="10"/>
      <c r="E49" s="10" t="s">
        <v>135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52"/>
      <c r="AK49" s="62"/>
      <c r="AL49" s="62"/>
      <c r="AM49" s="62"/>
      <c r="AN49" s="62"/>
      <c r="AO49" s="53"/>
      <c r="AP49" s="10" t="s">
        <v>65</v>
      </c>
      <c r="AQ49" s="10"/>
      <c r="AR49" s="10"/>
      <c r="AS49" s="10"/>
      <c r="AT49" s="10"/>
      <c r="AU49" s="10"/>
      <c r="AV49" s="10"/>
      <c r="AW49" s="10"/>
      <c r="AX49" s="10"/>
      <c r="AY49" s="10"/>
      <c r="AZ49" s="25"/>
    </row>
    <row r="50" spans="2:52" ht="5.25" customHeight="1">
      <c r="B50" s="2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25"/>
    </row>
    <row r="51" spans="2:52">
      <c r="B51" s="21"/>
      <c r="C51" s="10" t="s">
        <v>38</v>
      </c>
      <c r="D51" s="10"/>
      <c r="E51" s="10" t="s">
        <v>136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52"/>
      <c r="AK51" s="62"/>
      <c r="AL51" s="62"/>
      <c r="AM51" s="62"/>
      <c r="AN51" s="62"/>
      <c r="AO51" s="53"/>
      <c r="AP51" s="10" t="s">
        <v>65</v>
      </c>
      <c r="AQ51" s="10"/>
      <c r="AR51" s="10"/>
      <c r="AS51" s="10"/>
      <c r="AT51" s="10"/>
      <c r="AU51" s="10"/>
      <c r="AV51" s="10"/>
      <c r="AW51" s="10"/>
      <c r="AX51" s="10"/>
      <c r="AY51" s="10"/>
      <c r="AZ51" s="25"/>
    </row>
    <row r="52" spans="2:52" ht="5.25" customHeight="1">
      <c r="B52" s="2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25"/>
    </row>
    <row r="53" spans="2:52">
      <c r="B53" s="21"/>
      <c r="C53" s="10" t="s">
        <v>39</v>
      </c>
      <c r="D53" s="10"/>
      <c r="E53" s="10" t="s">
        <v>51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52"/>
      <c r="AK53" s="62"/>
      <c r="AL53" s="62"/>
      <c r="AM53" s="62"/>
      <c r="AN53" s="62"/>
      <c r="AO53" s="53"/>
      <c r="AP53" s="10" t="s">
        <v>67</v>
      </c>
      <c r="AQ53" s="10"/>
      <c r="AR53" s="10"/>
      <c r="AS53" s="10"/>
      <c r="AT53" s="10"/>
      <c r="AU53" s="10"/>
      <c r="AV53" s="10"/>
      <c r="AW53" s="10"/>
      <c r="AX53" s="10"/>
      <c r="AY53" s="10"/>
      <c r="AZ53" s="25"/>
    </row>
    <row r="54" spans="2:52" ht="5.25" customHeight="1">
      <c r="B54" s="2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25"/>
    </row>
    <row r="55" spans="2:52">
      <c r="B55" s="21"/>
      <c r="C55" s="10" t="s">
        <v>40</v>
      </c>
      <c r="D55" s="10"/>
      <c r="E55" s="10" t="s">
        <v>53</v>
      </c>
      <c r="F55" s="10"/>
      <c r="G55" s="10"/>
      <c r="H55" s="10"/>
      <c r="I55" s="10"/>
      <c r="J55" s="10"/>
      <c r="K55" s="10"/>
      <c r="L55" s="10"/>
      <c r="M55" s="10"/>
      <c r="N55" s="10" t="s">
        <v>56</v>
      </c>
      <c r="O55" s="10"/>
      <c r="P55" s="10"/>
      <c r="Q55" s="10"/>
      <c r="R55" s="10"/>
      <c r="S55" s="52"/>
      <c r="T55" s="62"/>
      <c r="U55" s="62"/>
      <c r="V55" s="62"/>
      <c r="W55" s="53"/>
      <c r="X55" s="10" t="s">
        <v>60</v>
      </c>
      <c r="Y55" s="10"/>
      <c r="Z55" s="10"/>
      <c r="AA55" s="10"/>
      <c r="AB55" s="10"/>
      <c r="AC55" s="10"/>
      <c r="AD55" s="10"/>
      <c r="AE55" s="10" t="s">
        <v>57</v>
      </c>
      <c r="AF55" s="10"/>
      <c r="AG55" s="10"/>
      <c r="AH55" s="10"/>
      <c r="AI55" s="10"/>
      <c r="AJ55" s="52"/>
      <c r="AK55" s="62"/>
      <c r="AL55" s="62"/>
      <c r="AM55" s="62"/>
      <c r="AN55" s="62"/>
      <c r="AO55" s="53"/>
      <c r="AP55" s="10" t="s">
        <v>59</v>
      </c>
      <c r="AQ55" s="10"/>
      <c r="AR55" s="10"/>
      <c r="AS55" s="10"/>
      <c r="AT55" s="52"/>
      <c r="AU55" s="53"/>
      <c r="AV55" s="10" t="s">
        <v>58</v>
      </c>
      <c r="AW55" s="10"/>
      <c r="AX55" s="10"/>
      <c r="AY55" s="10"/>
      <c r="AZ55" s="25"/>
    </row>
    <row r="56" spans="2:52" ht="5.25" customHeight="1">
      <c r="B56" s="2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25"/>
    </row>
    <row r="57" spans="2:52">
      <c r="B57" s="21"/>
      <c r="C57" s="10" t="s">
        <v>41</v>
      </c>
      <c r="D57" s="10"/>
      <c r="E57" s="10" t="s">
        <v>52</v>
      </c>
      <c r="F57" s="10"/>
      <c r="G57" s="10"/>
      <c r="H57" s="10"/>
      <c r="I57" s="10"/>
      <c r="J57" s="10"/>
      <c r="K57" s="10"/>
      <c r="L57" s="10"/>
      <c r="M57" s="10"/>
      <c r="N57" s="10" t="s">
        <v>56</v>
      </c>
      <c r="O57" s="10"/>
      <c r="P57" s="10"/>
      <c r="Q57" s="10"/>
      <c r="R57" s="10"/>
      <c r="S57" s="52"/>
      <c r="T57" s="62"/>
      <c r="U57" s="62"/>
      <c r="V57" s="62"/>
      <c r="W57" s="53"/>
      <c r="X57" s="10" t="s">
        <v>60</v>
      </c>
      <c r="Y57" s="10"/>
      <c r="Z57" s="10"/>
      <c r="AA57" s="10"/>
      <c r="AB57" s="10"/>
      <c r="AC57" s="10"/>
      <c r="AD57" s="10"/>
      <c r="AE57" s="10" t="s">
        <v>57</v>
      </c>
      <c r="AF57" s="10"/>
      <c r="AG57" s="10"/>
      <c r="AH57" s="10"/>
      <c r="AI57" s="10"/>
      <c r="AJ57" s="52"/>
      <c r="AK57" s="62"/>
      <c r="AL57" s="62"/>
      <c r="AM57" s="62"/>
      <c r="AN57" s="62"/>
      <c r="AO57" s="53"/>
      <c r="AP57" s="10" t="s">
        <v>59</v>
      </c>
      <c r="AQ57" s="10"/>
      <c r="AR57" s="10"/>
      <c r="AS57" s="10"/>
      <c r="AT57" s="52"/>
      <c r="AU57" s="53"/>
      <c r="AV57" s="10" t="s">
        <v>58</v>
      </c>
      <c r="AW57" s="10"/>
      <c r="AX57" s="10"/>
      <c r="AY57" s="10"/>
      <c r="AZ57" s="25"/>
    </row>
    <row r="58" spans="2:52" ht="5.25" customHeight="1">
      <c r="B58" s="2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25"/>
    </row>
    <row r="59" spans="2:52" ht="15.75">
      <c r="B59" s="21"/>
      <c r="C59" s="10" t="s">
        <v>42</v>
      </c>
      <c r="D59" s="10"/>
      <c r="E59" s="10" t="s">
        <v>54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52"/>
      <c r="AD59" s="62"/>
      <c r="AE59" s="62"/>
      <c r="AF59" s="62"/>
      <c r="AG59" s="62"/>
      <c r="AH59" s="53"/>
      <c r="AI59" s="33" t="s">
        <v>63</v>
      </c>
      <c r="AJ59" s="52"/>
      <c r="AK59" s="62"/>
      <c r="AL59" s="62"/>
      <c r="AM59" s="62"/>
      <c r="AN59" s="62"/>
      <c r="AO59" s="53"/>
      <c r="AP59" s="10" t="s">
        <v>61</v>
      </c>
      <c r="AQ59" s="10"/>
      <c r="AR59" s="10"/>
      <c r="AS59" s="10"/>
      <c r="AT59" s="10"/>
      <c r="AU59" s="10"/>
      <c r="AV59" s="10"/>
      <c r="AW59" s="10"/>
      <c r="AX59" s="10"/>
      <c r="AY59" s="10"/>
      <c r="AZ59" s="25"/>
    </row>
    <row r="60" spans="2:52" ht="5.25" customHeight="1"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6"/>
    </row>
    <row r="61" spans="2:52">
      <c r="B61" s="4"/>
      <c r="C61" s="10" t="s">
        <v>43</v>
      </c>
      <c r="D61" s="10"/>
      <c r="E61" s="10" t="s">
        <v>55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63"/>
      <c r="AK61" s="64"/>
      <c r="AL61" s="64"/>
      <c r="AM61" s="64"/>
      <c r="AN61" s="64"/>
      <c r="AO61" s="65"/>
      <c r="AP61" s="10" t="s">
        <v>62</v>
      </c>
      <c r="AQ61" s="10"/>
      <c r="AR61" s="10"/>
      <c r="AS61" s="10"/>
      <c r="AT61" s="10"/>
      <c r="AU61" s="10"/>
      <c r="AV61" s="10"/>
      <c r="AW61" s="10"/>
      <c r="AX61" s="5"/>
      <c r="AY61" s="5"/>
      <c r="AZ61" s="6"/>
    </row>
    <row r="62" spans="2:52" ht="5.25" customHeight="1"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6"/>
    </row>
    <row r="63" spans="2:52" ht="5.25" customHeight="1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3"/>
    </row>
    <row r="64" spans="2:52">
      <c r="B64" s="4"/>
      <c r="C64" s="5"/>
      <c r="D64" s="5"/>
      <c r="E64" s="30" t="s">
        <v>68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6"/>
    </row>
    <row r="65" spans="2:52" ht="5.25" customHeight="1"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6"/>
    </row>
    <row r="66" spans="2:52">
      <c r="B66" s="21"/>
      <c r="C66" s="10" t="s">
        <v>69</v>
      </c>
      <c r="D66" s="10"/>
      <c r="E66" s="10" t="s">
        <v>70</v>
      </c>
      <c r="F66" s="10"/>
      <c r="G66" s="10"/>
      <c r="H66" s="10"/>
      <c r="I66" s="10"/>
      <c r="J66" s="10"/>
      <c r="K66" s="10"/>
      <c r="L66" s="10"/>
      <c r="M66" s="10"/>
      <c r="N66" s="10" t="s">
        <v>71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52"/>
      <c r="Z66" s="53"/>
      <c r="AA66" s="10" t="s">
        <v>72</v>
      </c>
      <c r="AB66" s="10"/>
      <c r="AC66" s="10"/>
      <c r="AD66" s="10"/>
      <c r="AE66" s="10"/>
      <c r="AF66" s="10"/>
      <c r="AG66" s="10"/>
      <c r="AH66" s="10"/>
      <c r="AI66" s="10"/>
      <c r="AJ66" s="52"/>
      <c r="AK66" s="53"/>
      <c r="AL66" s="10" t="s">
        <v>73</v>
      </c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25"/>
    </row>
    <row r="67" spans="2:52" ht="5.25" customHeight="1">
      <c r="B67" s="2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25"/>
    </row>
    <row r="68" spans="2:52">
      <c r="B68" s="2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 t="s">
        <v>74</v>
      </c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52"/>
      <c r="AK68" s="62"/>
      <c r="AL68" s="62"/>
      <c r="AM68" s="53"/>
      <c r="AN68" s="10" t="s">
        <v>59</v>
      </c>
      <c r="AO68" s="10"/>
      <c r="AP68" s="10"/>
      <c r="AQ68" s="52"/>
      <c r="AR68" s="53"/>
      <c r="AS68" s="10" t="s">
        <v>58</v>
      </c>
      <c r="AT68" s="10"/>
      <c r="AU68" s="10"/>
      <c r="AV68" s="10"/>
      <c r="AW68" s="10"/>
      <c r="AX68" s="10"/>
      <c r="AY68" s="10"/>
      <c r="AZ68" s="25"/>
    </row>
    <row r="69" spans="2:52" ht="15" customHeight="1">
      <c r="B69" s="21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25"/>
    </row>
    <row r="70" spans="2:52" ht="15" customHeight="1">
      <c r="B70" s="21"/>
      <c r="C70" s="10" t="s">
        <v>75</v>
      </c>
      <c r="D70" s="10"/>
      <c r="E70" s="10" t="s">
        <v>76</v>
      </c>
      <c r="F70" s="10"/>
      <c r="G70" s="10"/>
      <c r="H70" s="10"/>
      <c r="I70" s="10"/>
      <c r="J70" s="10"/>
      <c r="K70" s="10"/>
      <c r="L70" s="10"/>
      <c r="M70" s="10"/>
      <c r="N70" s="10" t="s">
        <v>71</v>
      </c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52"/>
      <c r="Z70" s="53"/>
      <c r="AA70" s="10" t="s">
        <v>72</v>
      </c>
      <c r="AB70" s="10"/>
      <c r="AC70" s="10"/>
      <c r="AD70" s="10"/>
      <c r="AE70" s="10"/>
      <c r="AF70" s="10"/>
      <c r="AG70" s="10"/>
      <c r="AH70" s="10"/>
      <c r="AI70" s="10"/>
      <c r="AJ70" s="52"/>
      <c r="AK70" s="53"/>
      <c r="AL70" s="10" t="s">
        <v>73</v>
      </c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25"/>
    </row>
    <row r="71" spans="2:52" ht="5.25" customHeight="1">
      <c r="B71" s="21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25"/>
    </row>
    <row r="72" spans="2:52">
      <c r="B72" s="2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 t="s">
        <v>77</v>
      </c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52"/>
      <c r="Z72" s="53"/>
      <c r="AA72" s="10" t="s">
        <v>78</v>
      </c>
      <c r="AB72" s="10"/>
      <c r="AC72" s="10"/>
      <c r="AD72" s="10"/>
      <c r="AE72" s="10"/>
      <c r="AF72" s="10"/>
      <c r="AG72" s="10"/>
      <c r="AH72" s="10"/>
      <c r="AI72" s="10"/>
      <c r="AJ72" s="52"/>
      <c r="AK72" s="53"/>
      <c r="AL72" s="10" t="s">
        <v>79</v>
      </c>
      <c r="AM72" s="10"/>
      <c r="AN72" s="10"/>
      <c r="AO72" s="10"/>
      <c r="AP72" s="10"/>
      <c r="AQ72" s="52"/>
      <c r="AR72" s="53"/>
      <c r="AS72" s="10" t="s">
        <v>58</v>
      </c>
      <c r="AT72" s="10"/>
      <c r="AU72" s="10"/>
      <c r="AV72" s="10"/>
      <c r="AW72" s="10"/>
      <c r="AX72" s="10"/>
      <c r="AY72" s="10"/>
      <c r="AZ72" s="25"/>
    </row>
    <row r="73" spans="2:52" ht="5.25" customHeight="1">
      <c r="B73" s="2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25"/>
    </row>
    <row r="74" spans="2:52">
      <c r="B74" s="2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 t="s">
        <v>74</v>
      </c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52"/>
      <c r="AK74" s="62"/>
      <c r="AL74" s="62"/>
      <c r="AM74" s="53"/>
      <c r="AN74" s="10" t="s">
        <v>59</v>
      </c>
      <c r="AO74" s="10"/>
      <c r="AP74" s="10"/>
      <c r="AQ74" s="52"/>
      <c r="AR74" s="53"/>
      <c r="AS74" s="10" t="s">
        <v>58</v>
      </c>
      <c r="AT74" s="10"/>
      <c r="AU74" s="10"/>
      <c r="AV74" s="10"/>
      <c r="AW74" s="10"/>
      <c r="AX74" s="10"/>
      <c r="AY74" s="10"/>
      <c r="AZ74" s="25"/>
    </row>
    <row r="75" spans="2:52" ht="15" customHeight="1">
      <c r="B75" s="21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25"/>
    </row>
    <row r="76" spans="2:52">
      <c r="B76" s="21"/>
      <c r="C76" s="10" t="s">
        <v>80</v>
      </c>
      <c r="D76" s="10"/>
      <c r="E76" s="10" t="s">
        <v>81</v>
      </c>
      <c r="F76" s="10"/>
      <c r="G76" s="10"/>
      <c r="H76" s="10"/>
      <c r="I76" s="10"/>
      <c r="J76" s="10"/>
      <c r="K76" s="10"/>
      <c r="L76" s="10"/>
      <c r="M76" s="10"/>
      <c r="N76" s="10" t="s">
        <v>82</v>
      </c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52"/>
      <c r="Z76" s="53"/>
      <c r="AA76" s="10" t="s">
        <v>83</v>
      </c>
      <c r="AB76" s="10"/>
      <c r="AC76" s="10"/>
      <c r="AD76" s="10"/>
      <c r="AE76" s="10"/>
      <c r="AF76" s="10"/>
      <c r="AG76" s="52"/>
      <c r="AH76" s="53"/>
      <c r="AI76" s="10" t="s">
        <v>84</v>
      </c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25"/>
    </row>
    <row r="77" spans="2:52" ht="5.25" customHeight="1">
      <c r="B77" s="2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25"/>
    </row>
    <row r="78" spans="2:52">
      <c r="B78" s="2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 t="s">
        <v>85</v>
      </c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52"/>
      <c r="Z78" s="53"/>
      <c r="AA78" s="10" t="s">
        <v>86</v>
      </c>
      <c r="AB78" s="10"/>
      <c r="AC78" s="10"/>
      <c r="AD78" s="10"/>
      <c r="AE78" s="10"/>
      <c r="AF78" s="10"/>
      <c r="AG78" s="52"/>
      <c r="AH78" s="53"/>
      <c r="AI78" s="10" t="s">
        <v>87</v>
      </c>
      <c r="AJ78" s="10"/>
      <c r="AK78" s="10"/>
      <c r="AL78" s="10"/>
      <c r="AM78" s="10"/>
      <c r="AN78" s="10"/>
      <c r="AO78" s="52"/>
      <c r="AP78" s="53"/>
      <c r="AQ78" s="10" t="s">
        <v>88</v>
      </c>
      <c r="AR78" s="10"/>
      <c r="AS78" s="10"/>
      <c r="AT78" s="10"/>
      <c r="AU78" s="10"/>
      <c r="AV78" s="10"/>
      <c r="AW78" s="10"/>
      <c r="AX78" s="10"/>
      <c r="AY78" s="10"/>
      <c r="AZ78" s="25"/>
    </row>
    <row r="79" spans="2:52" ht="5.25" customHeight="1">
      <c r="B79" s="21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25"/>
    </row>
    <row r="80" spans="2:52">
      <c r="B80" s="21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 t="s">
        <v>74</v>
      </c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52"/>
      <c r="AK80" s="62"/>
      <c r="AL80" s="62"/>
      <c r="AM80" s="53"/>
      <c r="AN80" s="10" t="s">
        <v>59</v>
      </c>
      <c r="AO80" s="10"/>
      <c r="AP80" s="10"/>
      <c r="AQ80" s="52"/>
      <c r="AR80" s="53"/>
      <c r="AS80" s="10" t="s">
        <v>58</v>
      </c>
      <c r="AT80" s="10"/>
      <c r="AU80" s="10"/>
      <c r="AV80" s="10"/>
      <c r="AW80" s="10"/>
      <c r="AX80" s="10"/>
      <c r="AY80" s="10"/>
      <c r="AZ80" s="25"/>
    </row>
    <row r="81" spans="2:52">
      <c r="B81" s="2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25"/>
    </row>
    <row r="82" spans="2:52">
      <c r="B82" s="21"/>
      <c r="C82" s="10" t="s">
        <v>89</v>
      </c>
      <c r="D82" s="10"/>
      <c r="E82" s="10" t="s">
        <v>90</v>
      </c>
      <c r="F82" s="10"/>
      <c r="G82" s="10"/>
      <c r="H82" s="10"/>
      <c r="I82" s="10"/>
      <c r="J82" s="10"/>
      <c r="K82" s="10"/>
      <c r="L82" s="10"/>
      <c r="M82" s="10"/>
      <c r="N82" s="10" t="s">
        <v>85</v>
      </c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67"/>
      <c r="Z82" s="67"/>
      <c r="AA82" s="10"/>
      <c r="AB82" s="10"/>
      <c r="AC82" s="10"/>
      <c r="AD82" s="10"/>
      <c r="AE82" s="10"/>
      <c r="AF82" s="10"/>
      <c r="AG82" s="10"/>
      <c r="AH82" s="10"/>
      <c r="AI82" s="10"/>
      <c r="AJ82" s="52"/>
      <c r="AK82" s="53"/>
      <c r="AL82" s="10" t="s">
        <v>91</v>
      </c>
      <c r="AM82" s="10"/>
      <c r="AN82" s="10"/>
      <c r="AO82" s="10"/>
      <c r="AP82" s="10"/>
      <c r="AQ82" s="52"/>
      <c r="AR82" s="53"/>
      <c r="AS82" s="10" t="s">
        <v>58</v>
      </c>
      <c r="AT82" s="10"/>
      <c r="AU82" s="10"/>
      <c r="AV82" s="10"/>
      <c r="AW82" s="10"/>
      <c r="AX82" s="10"/>
      <c r="AY82" s="10"/>
      <c r="AZ82" s="25"/>
    </row>
    <row r="83" spans="2:52">
      <c r="B83" s="21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25"/>
    </row>
    <row r="84" spans="2:52">
      <c r="B84" s="26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8"/>
    </row>
    <row r="85" spans="2:52" ht="5.0999999999999996" customHeight="1">
      <c r="B85" s="18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20"/>
    </row>
    <row r="86" spans="2:52">
      <c r="B86" s="21"/>
      <c r="C86" s="10" t="s">
        <v>92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25"/>
    </row>
    <row r="87" spans="2:52">
      <c r="B87" s="21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5"/>
    </row>
    <row r="88" spans="2:52">
      <c r="B88" s="21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5"/>
    </row>
    <row r="89" spans="2:52">
      <c r="B89" s="26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8"/>
    </row>
    <row r="90" spans="2:52">
      <c r="B90" s="22"/>
      <c r="C90" s="23" t="s">
        <v>93</v>
      </c>
      <c r="D90" s="23"/>
      <c r="E90" s="23"/>
      <c r="F90" s="23"/>
      <c r="G90" s="23"/>
      <c r="H90" s="23"/>
      <c r="I90" s="23"/>
      <c r="J90" s="23"/>
      <c r="K90" s="23"/>
      <c r="L90" s="2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4"/>
      <c r="AM90" s="44"/>
      <c r="AN90" s="44"/>
      <c r="AO90" s="44"/>
      <c r="AP90" s="44"/>
      <c r="AQ90" s="44"/>
      <c r="AR90" s="44"/>
      <c r="AS90" s="43"/>
      <c r="AT90" s="44"/>
      <c r="AU90" s="44"/>
      <c r="AV90" s="44"/>
      <c r="AW90" s="44"/>
      <c r="AX90" s="44"/>
      <c r="AY90" s="44"/>
      <c r="AZ90" s="44"/>
    </row>
    <row r="91" spans="2:52">
      <c r="B91" s="26"/>
      <c r="C91" s="27" t="s">
        <v>94</v>
      </c>
      <c r="D91" s="27"/>
      <c r="E91" s="27"/>
      <c r="F91" s="27"/>
      <c r="G91" s="27"/>
      <c r="H91" s="27"/>
      <c r="I91" s="27"/>
      <c r="J91" s="27"/>
      <c r="K91" s="27"/>
      <c r="L91" s="34"/>
      <c r="M91" s="43">
        <v>0</v>
      </c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4"/>
      <c r="AM91" s="44"/>
      <c r="AN91" s="44"/>
      <c r="AO91" s="44"/>
      <c r="AP91" s="44"/>
      <c r="AQ91" s="44"/>
      <c r="AR91" s="44"/>
      <c r="AS91" s="43"/>
      <c r="AT91" s="44"/>
      <c r="AU91" s="44"/>
      <c r="AV91" s="44"/>
      <c r="AW91" s="44"/>
      <c r="AX91" s="44"/>
      <c r="AY91" s="44"/>
      <c r="AZ91" s="44"/>
    </row>
    <row r="92" spans="2:52" ht="12.75" customHeight="1"/>
  </sheetData>
  <mergeCells count="75">
    <mergeCell ref="T9:Z9"/>
    <mergeCell ref="Y82:Z82"/>
    <mergeCell ref="AJ82:AK82"/>
    <mergeCell ref="AQ82:AR82"/>
    <mergeCell ref="Y76:Z76"/>
    <mergeCell ref="AG76:AH76"/>
    <mergeCell ref="Y78:Z78"/>
    <mergeCell ref="AG78:AH78"/>
    <mergeCell ref="AO78:AP78"/>
    <mergeCell ref="AQ80:AR80"/>
    <mergeCell ref="AJ80:AM80"/>
    <mergeCell ref="Y70:Z70"/>
    <mergeCell ref="AJ70:AK70"/>
    <mergeCell ref="Y72:Z72"/>
    <mergeCell ref="AJ72:AK72"/>
    <mergeCell ref="AQ72:AR72"/>
    <mergeCell ref="AQ74:AR74"/>
    <mergeCell ref="AJ74:AM74"/>
    <mergeCell ref="AC59:AH59"/>
    <mergeCell ref="AJ59:AO59"/>
    <mergeCell ref="AT57:AU57"/>
    <mergeCell ref="AJ61:AO61"/>
    <mergeCell ref="Y66:Z66"/>
    <mergeCell ref="AJ68:AM68"/>
    <mergeCell ref="AJ66:AK66"/>
    <mergeCell ref="AQ68:AR68"/>
    <mergeCell ref="AJ55:AO55"/>
    <mergeCell ref="AJ57:AO57"/>
    <mergeCell ref="S57:W57"/>
    <mergeCell ref="AJ43:AO43"/>
    <mergeCell ref="AJ45:AO45"/>
    <mergeCell ref="AJ47:AO47"/>
    <mergeCell ref="AJ49:AO49"/>
    <mergeCell ref="AJ51:AO51"/>
    <mergeCell ref="AJ53:AO53"/>
    <mergeCell ref="AJ35:AO35"/>
    <mergeCell ref="AJ37:AO37"/>
    <mergeCell ref="AJ39:AO39"/>
    <mergeCell ref="S55:W55"/>
    <mergeCell ref="AT41:AU41"/>
    <mergeCell ref="AT43:AU43"/>
    <mergeCell ref="AT55:AU55"/>
    <mergeCell ref="AJ41:AO41"/>
    <mergeCell ref="AS90:AZ90"/>
    <mergeCell ref="AD9:AK9"/>
    <mergeCell ref="T19:AA19"/>
    <mergeCell ref="AP19:AQ19"/>
    <mergeCell ref="AJ21:AK21"/>
    <mergeCell ref="AK90:AR90"/>
    <mergeCell ref="Q15:AZ15"/>
    <mergeCell ref="Q16:AZ16"/>
    <mergeCell ref="T21:U21"/>
    <mergeCell ref="T25:AA25"/>
    <mergeCell ref="AJ25:AO25"/>
    <mergeCell ref="T27:U27"/>
    <mergeCell ref="AB27:AC27"/>
    <mergeCell ref="AJ27:AK27"/>
    <mergeCell ref="T29:W29"/>
    <mergeCell ref="T33:AO33"/>
    <mergeCell ref="AS91:AZ91"/>
    <mergeCell ref="AK91:AR91"/>
    <mergeCell ref="AC91:AJ91"/>
    <mergeCell ref="B1:V7"/>
    <mergeCell ref="W2:BA2"/>
    <mergeCell ref="W3:BA3"/>
    <mergeCell ref="W4:BA4"/>
    <mergeCell ref="W5:BA5"/>
    <mergeCell ref="Q14:AZ14"/>
    <mergeCell ref="Q13:AZ13"/>
    <mergeCell ref="U91:AB91"/>
    <mergeCell ref="M91:T91"/>
    <mergeCell ref="M90:T90"/>
    <mergeCell ref="U90:AB90"/>
    <mergeCell ref="AC90:AJ90"/>
    <mergeCell ref="AR27:AS27"/>
  </mergeCells>
  <pageMargins left="0.7" right="0.7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F85"/>
  <sheetViews>
    <sheetView view="pageBreakPreview" zoomScaleNormal="100" zoomScaleSheetLayoutView="100" workbookViewId="0">
      <selection activeCell="Z5" sqref="Z5"/>
    </sheetView>
  </sheetViews>
  <sheetFormatPr defaultRowHeight="15"/>
  <cols>
    <col min="1" max="70" width="2.42578125" customWidth="1"/>
    <col min="71" max="78" width="2.5703125" customWidth="1"/>
  </cols>
  <sheetData>
    <row r="1" spans="2:53" ht="20.25" customHeight="1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BA1" s="5"/>
    </row>
    <row r="2" spans="2:53" ht="18.75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7" t="s">
        <v>146</v>
      </c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5"/>
    </row>
    <row r="3" spans="2:53" ht="18.7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7" t="s">
        <v>0</v>
      </c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5"/>
    </row>
    <row r="4" spans="2:53" ht="18.75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8" t="s">
        <v>147</v>
      </c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5"/>
    </row>
    <row r="5" spans="2:53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BA5" s="5"/>
    </row>
    <row r="6" spans="2:53" ht="6.75" customHeight="1">
      <c r="BA6" s="5"/>
    </row>
    <row r="7" spans="2:53" ht="5.25" customHeight="1"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3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3"/>
      <c r="BA7" s="5"/>
    </row>
    <row r="8" spans="2:53">
      <c r="B8" s="21"/>
      <c r="C8" s="11" t="s">
        <v>143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42"/>
      <c r="T8" s="42"/>
      <c r="U8" s="42"/>
      <c r="V8" s="54"/>
      <c r="W8" s="55"/>
      <c r="X8" s="55"/>
      <c r="Y8" s="55"/>
      <c r="Z8" s="56"/>
      <c r="AA8" s="24"/>
      <c r="AB8" s="29" t="s">
        <v>1</v>
      </c>
      <c r="AC8" s="10"/>
      <c r="AD8" s="54"/>
      <c r="AE8" s="55"/>
      <c r="AF8" s="55"/>
      <c r="AG8" s="55"/>
      <c r="AH8" s="55"/>
      <c r="AI8" s="55"/>
      <c r="AJ8" s="55"/>
      <c r="AK8" s="56"/>
      <c r="AL8" s="10"/>
      <c r="AM8" s="10"/>
      <c r="AN8" s="25"/>
      <c r="AO8" s="21"/>
      <c r="AP8" s="10" t="s">
        <v>95</v>
      </c>
      <c r="AQ8" s="10"/>
      <c r="AR8" s="10"/>
      <c r="AS8" s="10"/>
      <c r="AT8" s="10"/>
      <c r="AU8" s="10"/>
      <c r="AV8" s="10"/>
      <c r="AW8" s="10"/>
      <c r="AX8" s="10"/>
      <c r="AY8" s="10"/>
      <c r="AZ8" s="25"/>
      <c r="BA8" s="5"/>
    </row>
    <row r="9" spans="2:53" ht="5.25" customHeight="1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9"/>
      <c r="AO9" s="7"/>
      <c r="AP9" s="8"/>
      <c r="AQ9" s="8"/>
      <c r="AR9" s="8"/>
      <c r="AS9" s="8"/>
      <c r="AT9" s="8"/>
      <c r="AU9" s="8"/>
      <c r="AV9" s="8"/>
      <c r="AW9" s="8"/>
      <c r="AX9" s="8"/>
      <c r="AY9" s="8"/>
      <c r="AZ9" s="9"/>
      <c r="BA9" s="5"/>
    </row>
    <row r="10" spans="2:53" ht="5.25" customHeight="1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3"/>
      <c r="BA10" s="5"/>
    </row>
    <row r="11" spans="2:53">
      <c r="B11" s="4"/>
      <c r="C11" s="5" t="s">
        <v>96</v>
      </c>
      <c r="D11" s="5"/>
      <c r="E11" s="5" t="s">
        <v>97</v>
      </c>
      <c r="F11" s="5"/>
      <c r="G11" s="5"/>
      <c r="H11" s="5"/>
      <c r="I11" s="5"/>
      <c r="J11" s="5"/>
      <c r="K11" s="5"/>
      <c r="L11" s="5"/>
      <c r="M11" s="5"/>
      <c r="N11" s="5"/>
      <c r="O11" s="5" t="s">
        <v>98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63"/>
      <c r="AA11" s="65"/>
      <c r="AB11" s="5" t="s">
        <v>100</v>
      </c>
      <c r="AC11" s="5"/>
      <c r="AD11" s="5"/>
      <c r="AE11" s="5"/>
      <c r="AF11" s="5"/>
      <c r="AG11" s="5"/>
      <c r="AH11" s="5"/>
      <c r="AI11" s="5"/>
      <c r="AJ11" s="5"/>
      <c r="AK11" s="5" t="s">
        <v>19</v>
      </c>
      <c r="AL11" s="5"/>
      <c r="AM11" s="5"/>
      <c r="AN11" s="5"/>
      <c r="AO11" s="63"/>
      <c r="AP11" s="64"/>
      <c r="AQ11" s="64"/>
      <c r="AR11" s="65"/>
      <c r="AS11" s="5" t="s">
        <v>59</v>
      </c>
      <c r="AT11" s="5"/>
      <c r="AU11" s="5"/>
      <c r="AV11" s="63"/>
      <c r="AW11" s="65"/>
      <c r="AX11" s="5" t="s">
        <v>58</v>
      </c>
      <c r="AY11" s="5"/>
      <c r="AZ11" s="6"/>
      <c r="BA11" s="5"/>
    </row>
    <row r="12" spans="2:53" ht="5.25" customHeight="1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6"/>
      <c r="BA12" s="5"/>
    </row>
    <row r="13" spans="2:53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 t="s">
        <v>99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68"/>
      <c r="AA13" s="68"/>
      <c r="AB13" s="5"/>
      <c r="AC13" s="5"/>
      <c r="AD13" s="5"/>
      <c r="AE13" s="5"/>
      <c r="AF13" s="5"/>
      <c r="AG13" s="5"/>
      <c r="AH13" s="5"/>
      <c r="AI13" s="5"/>
      <c r="AJ13" s="5"/>
      <c r="AK13" s="5" t="s">
        <v>19</v>
      </c>
      <c r="AL13" s="5"/>
      <c r="AM13" s="5"/>
      <c r="AN13" s="5"/>
      <c r="AO13" s="63"/>
      <c r="AP13" s="64"/>
      <c r="AQ13" s="64"/>
      <c r="AR13" s="65"/>
      <c r="AS13" s="5" t="s">
        <v>59</v>
      </c>
      <c r="AT13" s="5"/>
      <c r="AU13" s="5"/>
      <c r="AV13" s="63"/>
      <c r="AW13" s="65"/>
      <c r="AX13" s="5" t="s">
        <v>58</v>
      </c>
      <c r="AY13" s="5"/>
      <c r="AZ13" s="6"/>
      <c r="BA13" s="5"/>
    </row>
    <row r="14" spans="2:53" ht="5.25" customHeight="1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6"/>
      <c r="BA14" s="5"/>
    </row>
    <row r="15" spans="2:53">
      <c r="B15" s="4"/>
      <c r="C15" s="5" t="s">
        <v>101</v>
      </c>
      <c r="D15" s="5"/>
      <c r="E15" s="5" t="s">
        <v>102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63"/>
      <c r="AA15" s="65"/>
      <c r="AB15" s="5" t="s">
        <v>100</v>
      </c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63"/>
      <c r="AW15" s="65"/>
      <c r="AX15" s="5" t="s">
        <v>58</v>
      </c>
      <c r="AY15" s="5"/>
      <c r="AZ15" s="6"/>
      <c r="BA15" s="5"/>
    </row>
    <row r="16" spans="2:53" ht="5.25" customHeight="1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6"/>
      <c r="BA16" s="5"/>
    </row>
    <row r="17" spans="2:53">
      <c r="B17" s="4"/>
      <c r="C17" s="5" t="s">
        <v>144</v>
      </c>
      <c r="D17" s="5"/>
      <c r="E17" s="5" t="s">
        <v>145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5"/>
      <c r="AN17" s="5"/>
      <c r="AO17" s="63"/>
      <c r="AP17" s="65"/>
      <c r="AQ17" s="5" t="s">
        <v>103</v>
      </c>
      <c r="AR17" s="5"/>
      <c r="AS17" s="5"/>
      <c r="AT17" s="5"/>
      <c r="AU17" s="5"/>
      <c r="AV17" s="63"/>
      <c r="AW17" s="65"/>
      <c r="AX17" s="5" t="s">
        <v>58</v>
      </c>
      <c r="AY17" s="5"/>
      <c r="AZ17" s="6"/>
      <c r="BA17" s="5"/>
    </row>
    <row r="18" spans="2:53" ht="5.25" customHeight="1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6"/>
      <c r="BA18" s="5"/>
    </row>
    <row r="19" spans="2:53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68"/>
      <c r="AP19" s="68"/>
      <c r="AQ19" s="5"/>
      <c r="AR19" s="5"/>
      <c r="AS19" s="5"/>
      <c r="AT19" s="5"/>
      <c r="AU19" s="5"/>
      <c r="AV19" s="68"/>
      <c r="AW19" s="68"/>
      <c r="AX19" s="5"/>
      <c r="AY19" s="5"/>
      <c r="AZ19" s="6"/>
      <c r="BA19" s="5"/>
    </row>
    <row r="20" spans="2:53" ht="5.25" customHeight="1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6"/>
    </row>
    <row r="21" spans="2:53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68"/>
      <c r="AC21" s="68"/>
      <c r="AD21" s="5"/>
      <c r="AE21" s="5"/>
      <c r="AF21" s="5"/>
      <c r="AG21" s="5"/>
      <c r="AH21" s="5"/>
      <c r="AI21" s="5"/>
      <c r="AJ21" s="5"/>
      <c r="AK21" s="5"/>
      <c r="AL21" s="68"/>
      <c r="AM21" s="68"/>
      <c r="AN21" s="5"/>
      <c r="AO21" s="5"/>
      <c r="AP21" s="5"/>
      <c r="AQ21" s="5"/>
      <c r="AR21" s="5"/>
      <c r="AS21" s="5"/>
      <c r="AT21" s="5"/>
      <c r="AU21" s="5"/>
      <c r="AV21" s="68"/>
      <c r="AW21" s="68"/>
      <c r="AX21" s="5"/>
      <c r="AY21" s="5"/>
      <c r="AZ21" s="6"/>
    </row>
    <row r="22" spans="2:53" ht="5.25" customHeight="1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6"/>
    </row>
    <row r="23" spans="2:53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68"/>
      <c r="AU23" s="68"/>
      <c r="AV23" s="68"/>
      <c r="AW23" s="68"/>
      <c r="AX23" s="5"/>
      <c r="AY23" s="5"/>
      <c r="AZ23" s="6"/>
    </row>
    <row r="24" spans="2:53" ht="5.25" customHeight="1"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3"/>
    </row>
    <row r="25" spans="2:53">
      <c r="B25" s="4"/>
      <c r="C25" s="5"/>
      <c r="D25" s="5"/>
      <c r="E25" s="30" t="s">
        <v>104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41"/>
      <c r="V25" s="41"/>
      <c r="W25" s="5"/>
      <c r="X25" s="5"/>
      <c r="Y25" s="5"/>
      <c r="Z25" s="5"/>
      <c r="AA25" s="5"/>
      <c r="AB25" s="5"/>
      <c r="AC25" s="5"/>
      <c r="AD25" s="5"/>
      <c r="AE25" s="68"/>
      <c r="AF25" s="68"/>
      <c r="AG25" s="5"/>
      <c r="AH25" s="5"/>
      <c r="AI25" s="5"/>
      <c r="AJ25" s="5"/>
      <c r="AK25" s="5"/>
      <c r="AL25" s="5"/>
      <c r="AM25" s="5"/>
      <c r="AN25" s="5"/>
      <c r="AO25" s="68"/>
      <c r="AP25" s="68"/>
      <c r="AQ25" s="5"/>
      <c r="AR25" s="5"/>
      <c r="AS25" s="5"/>
      <c r="AT25" s="5"/>
      <c r="AU25" s="5"/>
      <c r="AV25" s="68"/>
      <c r="AW25" s="68"/>
      <c r="AX25" s="5"/>
      <c r="AY25" s="5"/>
      <c r="AZ25" s="6"/>
    </row>
    <row r="26" spans="2:53" ht="5.25" customHeight="1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6"/>
    </row>
    <row r="27" spans="2:53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68"/>
      <c r="AW27" s="68"/>
      <c r="AX27" s="5"/>
      <c r="AY27" s="5"/>
      <c r="AZ27" s="6"/>
    </row>
    <row r="28" spans="2:53" ht="5.25" customHeight="1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6"/>
    </row>
    <row r="29" spans="2:53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68"/>
      <c r="AA29" s="68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68"/>
      <c r="AP29" s="68"/>
      <c r="AQ29" s="5"/>
      <c r="AR29" s="5"/>
      <c r="AS29" s="5"/>
      <c r="AT29" s="5"/>
      <c r="AU29" s="5"/>
      <c r="AV29" s="5"/>
      <c r="AW29" s="5"/>
      <c r="AX29" s="5"/>
      <c r="AY29" s="5"/>
      <c r="AZ29" s="6"/>
    </row>
    <row r="30" spans="2:53" ht="5.25" customHeight="1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6"/>
    </row>
    <row r="31" spans="2:53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68"/>
      <c r="AP31" s="68"/>
      <c r="AQ31" s="68"/>
      <c r="AR31" s="68"/>
      <c r="AS31" s="5"/>
      <c r="AT31" s="5"/>
      <c r="AU31" s="5"/>
      <c r="AV31" s="5"/>
      <c r="AW31" s="5"/>
      <c r="AX31" s="5"/>
      <c r="AY31" s="5"/>
      <c r="AZ31" s="6"/>
    </row>
    <row r="32" spans="2:53" ht="5.25" customHeight="1"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6"/>
    </row>
    <row r="33" spans="2:52"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68"/>
      <c r="AP33" s="68"/>
      <c r="AQ33" s="68"/>
      <c r="AR33" s="68"/>
      <c r="AS33" s="5"/>
      <c r="AT33" s="5"/>
      <c r="AU33" s="5"/>
      <c r="AV33" s="5"/>
      <c r="AW33" s="5"/>
      <c r="AX33" s="5"/>
      <c r="AY33" s="5"/>
      <c r="AZ33" s="6"/>
    </row>
    <row r="34" spans="2:52" ht="5.25" customHeight="1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6"/>
    </row>
    <row r="35" spans="2:52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68"/>
      <c r="AP35" s="68"/>
      <c r="AQ35" s="68"/>
      <c r="AR35" s="68"/>
      <c r="AS35" s="5"/>
      <c r="AT35" s="5"/>
      <c r="AU35" s="5"/>
      <c r="AV35" s="68"/>
      <c r="AW35" s="68"/>
      <c r="AX35" s="5"/>
      <c r="AY35" s="5"/>
      <c r="AZ35" s="6"/>
    </row>
    <row r="36" spans="2:52" ht="5.25" customHeight="1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6"/>
    </row>
    <row r="37" spans="2:52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68"/>
      <c r="AA37" s="68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68"/>
      <c r="AP37" s="68"/>
      <c r="AQ37" s="5"/>
      <c r="AR37" s="5"/>
      <c r="AS37" s="5"/>
      <c r="AT37" s="5"/>
      <c r="AU37" s="5"/>
      <c r="AV37" s="5"/>
      <c r="AW37" s="5"/>
      <c r="AX37" s="5"/>
      <c r="AY37" s="5"/>
      <c r="AZ37" s="6"/>
    </row>
    <row r="38" spans="2:52" ht="5.25" customHeight="1"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6"/>
    </row>
    <row r="39" spans="2:52"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68"/>
      <c r="AP39" s="68"/>
      <c r="AQ39" s="5"/>
      <c r="AR39" s="5"/>
      <c r="AS39" s="5"/>
      <c r="AT39" s="5"/>
      <c r="AU39" s="5"/>
      <c r="AV39" s="5"/>
      <c r="AW39" s="5"/>
      <c r="AX39" s="5"/>
      <c r="AY39" s="5"/>
      <c r="AZ39" s="6"/>
    </row>
    <row r="40" spans="2:52" ht="5.25" customHeight="1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6"/>
    </row>
    <row r="41" spans="2:52"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68"/>
      <c r="AP41" s="68"/>
      <c r="AQ41" s="5"/>
      <c r="AR41" s="5"/>
      <c r="AS41" s="5"/>
      <c r="AT41" s="5"/>
      <c r="AU41" s="5"/>
      <c r="AV41" s="5"/>
      <c r="AW41" s="5"/>
      <c r="AX41" s="5"/>
      <c r="AY41" s="5"/>
      <c r="AZ41" s="6"/>
    </row>
    <row r="42" spans="2:52" ht="5.25" customHeight="1"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6"/>
    </row>
    <row r="43" spans="2:52"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68"/>
      <c r="AP43" s="68"/>
      <c r="AQ43" s="5"/>
      <c r="AR43" s="5"/>
      <c r="AS43" s="5"/>
      <c r="AT43" s="5"/>
      <c r="AU43" s="5"/>
      <c r="AV43" s="68"/>
      <c r="AW43" s="68"/>
      <c r="AX43" s="5"/>
      <c r="AY43" s="5"/>
      <c r="AZ43" s="6"/>
    </row>
    <row r="44" spans="2:52" ht="5.25" customHeight="1"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6"/>
    </row>
    <row r="45" spans="2:52"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5"/>
      <c r="AM45" s="5"/>
      <c r="AN45" s="5"/>
      <c r="AO45" s="5"/>
      <c r="AP45" s="5"/>
      <c r="AQ45" s="5"/>
      <c r="AR45" s="5"/>
      <c r="AS45" s="5"/>
      <c r="AT45" s="68"/>
      <c r="AU45" s="68"/>
      <c r="AV45" s="68"/>
      <c r="AW45" s="68"/>
      <c r="AX45" s="5"/>
      <c r="AY45" s="5"/>
      <c r="AZ45" s="6"/>
    </row>
    <row r="46" spans="2:52" ht="5.2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6"/>
    </row>
    <row r="47" spans="2:52"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5"/>
      <c r="AM47" s="5"/>
      <c r="AN47" s="5"/>
      <c r="AO47" s="5"/>
      <c r="AP47" s="5"/>
      <c r="AQ47" s="5"/>
      <c r="AR47" s="5"/>
      <c r="AS47" s="5"/>
      <c r="AT47" s="68"/>
      <c r="AU47" s="68"/>
      <c r="AV47" s="68"/>
      <c r="AW47" s="68"/>
      <c r="AX47" s="5"/>
      <c r="AY47" s="5"/>
      <c r="AZ47" s="6"/>
    </row>
    <row r="48" spans="2:52" ht="5.25" hidden="1" customHeight="1"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6"/>
    </row>
    <row r="49" spans="2:52" hidden="1"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68"/>
      <c r="Z49" s="68"/>
      <c r="AA49" s="68"/>
      <c r="AB49" s="68"/>
      <c r="AC49" s="68"/>
      <c r="AD49" s="68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68"/>
      <c r="AP49" s="68"/>
      <c r="AQ49" s="68"/>
      <c r="AR49" s="68"/>
      <c r="AS49" s="68"/>
      <c r="AT49" s="68"/>
      <c r="AU49" s="68"/>
      <c r="AV49" s="5"/>
      <c r="AW49" s="5"/>
      <c r="AX49" s="5"/>
      <c r="AY49" s="5"/>
      <c r="AZ49" s="6"/>
    </row>
    <row r="50" spans="2:52" ht="5.25" hidden="1" customHeight="1"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6"/>
    </row>
    <row r="51" spans="2:52" hidden="1"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68"/>
      <c r="AD51" s="68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68"/>
      <c r="AP51" s="68"/>
      <c r="AQ51" s="5"/>
      <c r="AR51" s="5"/>
      <c r="AS51" s="5"/>
      <c r="AT51" s="5"/>
      <c r="AU51" s="5"/>
      <c r="AV51" s="5"/>
      <c r="AW51" s="5"/>
      <c r="AX51" s="5"/>
      <c r="AY51" s="5"/>
      <c r="AZ51" s="6"/>
    </row>
    <row r="52" spans="2:52" ht="5.25" hidden="1" customHeight="1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6"/>
    </row>
    <row r="53" spans="2:52" hidden="1"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68"/>
      <c r="AP53" s="68"/>
      <c r="AQ53" s="5"/>
      <c r="AR53" s="5"/>
      <c r="AS53" s="5"/>
      <c r="AT53" s="5"/>
      <c r="AU53" s="5"/>
      <c r="AV53" s="68"/>
      <c r="AW53" s="68"/>
      <c r="AX53" s="5"/>
      <c r="AY53" s="5"/>
      <c r="AZ53" s="6"/>
    </row>
    <row r="54" spans="2:52" hidden="1"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6"/>
    </row>
    <row r="55" spans="2:52" hidden="1"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68"/>
      <c r="AD55" s="68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68"/>
      <c r="AP55" s="68"/>
      <c r="AQ55" s="5"/>
      <c r="AR55" s="5"/>
      <c r="AS55" s="5"/>
      <c r="AT55" s="5"/>
      <c r="AU55" s="5"/>
      <c r="AV55" s="5"/>
      <c r="AW55" s="5"/>
      <c r="AX55" s="5"/>
      <c r="AY55" s="5"/>
      <c r="AZ55" s="6"/>
    </row>
    <row r="56" spans="2:52" ht="5.25" hidden="1" customHeight="1"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6"/>
    </row>
    <row r="57" spans="2:52" hidden="1"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68"/>
      <c r="AP57" s="68"/>
      <c r="AQ57" s="5"/>
      <c r="AR57" s="5"/>
      <c r="AS57" s="5"/>
      <c r="AT57" s="5"/>
      <c r="AU57" s="5"/>
      <c r="AV57" s="68"/>
      <c r="AW57" s="68"/>
      <c r="AX57" s="5"/>
      <c r="AY57" s="5"/>
      <c r="AZ57" s="6"/>
    </row>
    <row r="58" spans="2:52" hidden="1"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6"/>
    </row>
    <row r="59" spans="2:52" hidden="1"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6"/>
    </row>
    <row r="60" spans="2:52" ht="5.0999999999999996" customHeight="1"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6"/>
    </row>
    <row r="61" spans="2:52">
      <c r="B61" s="4"/>
      <c r="C61" s="5"/>
      <c r="D61" s="5"/>
      <c r="E61" s="30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6"/>
    </row>
    <row r="62" spans="2:52"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6"/>
    </row>
    <row r="63" spans="2:52"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6"/>
    </row>
    <row r="64" spans="2:52"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6"/>
    </row>
    <row r="65" spans="2:58"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6"/>
    </row>
    <row r="66" spans="2:58"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6"/>
    </row>
    <row r="67" spans="2:58"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6"/>
    </row>
    <row r="68" spans="2:58"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6"/>
    </row>
    <row r="69" spans="2:58">
      <c r="B69" s="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9"/>
    </row>
    <row r="70" spans="2:58" ht="5.25" customHeight="1">
      <c r="B70" s="12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4"/>
    </row>
    <row r="71" spans="2:58">
      <c r="B71" s="15"/>
      <c r="C71" s="16"/>
      <c r="D71" s="16"/>
      <c r="E71" s="30" t="s">
        <v>105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7"/>
    </row>
    <row r="72" spans="2:58" ht="6" customHeight="1">
      <c r="B72" s="1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7"/>
    </row>
    <row r="73" spans="2:58">
      <c r="B73" s="15"/>
      <c r="C73" s="36" t="s">
        <v>106</v>
      </c>
      <c r="D73" s="36"/>
      <c r="E73" s="36" t="s">
        <v>107</v>
      </c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40"/>
      <c r="BA73" s="37"/>
      <c r="BB73" s="37"/>
      <c r="BC73" s="37"/>
      <c r="BD73" s="37"/>
      <c r="BE73" s="37"/>
      <c r="BF73" s="37"/>
    </row>
    <row r="74" spans="2:58">
      <c r="B74" s="15"/>
      <c r="C74" s="36"/>
      <c r="D74" s="36"/>
      <c r="E74" s="36" t="s">
        <v>112</v>
      </c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40"/>
      <c r="BA74" s="37"/>
      <c r="BB74" s="37"/>
      <c r="BC74" s="37"/>
      <c r="BD74" s="37"/>
      <c r="BE74" s="37"/>
      <c r="BF74" s="37"/>
    </row>
    <row r="75" spans="2:58">
      <c r="B75" s="15"/>
      <c r="C75" s="36" t="s">
        <v>108</v>
      </c>
      <c r="D75" s="36"/>
      <c r="E75" s="36" t="s">
        <v>109</v>
      </c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40"/>
      <c r="BA75" s="37"/>
      <c r="BB75" s="37"/>
      <c r="BC75" s="37"/>
      <c r="BD75" s="37"/>
      <c r="BE75" s="37"/>
      <c r="BF75" s="37"/>
    </row>
    <row r="76" spans="2:58">
      <c r="B76" s="15"/>
      <c r="C76" s="36"/>
      <c r="D76" s="36"/>
      <c r="E76" s="36" t="s">
        <v>110</v>
      </c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40"/>
      <c r="BA76" s="37"/>
      <c r="BB76" s="37"/>
      <c r="BC76" s="37"/>
      <c r="BD76" s="37"/>
      <c r="BE76" s="37"/>
      <c r="BF76" s="37"/>
    </row>
    <row r="77" spans="2:58">
      <c r="B77" s="15"/>
      <c r="C77" s="36"/>
      <c r="D77" s="36"/>
      <c r="E77" s="36" t="s">
        <v>111</v>
      </c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40"/>
      <c r="BA77" s="37"/>
      <c r="BB77" s="37"/>
      <c r="BC77" s="37"/>
      <c r="BD77" s="37"/>
      <c r="BE77" s="37"/>
      <c r="BF77" s="37"/>
    </row>
    <row r="78" spans="2:58">
      <c r="B78" s="15"/>
      <c r="C78" s="36"/>
      <c r="D78" s="36"/>
      <c r="E78" s="38" t="s">
        <v>113</v>
      </c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40"/>
      <c r="BA78" s="37"/>
      <c r="BB78" s="37"/>
      <c r="BC78" s="37"/>
      <c r="BD78" s="37"/>
      <c r="BE78" s="37"/>
      <c r="BF78" s="37"/>
    </row>
    <row r="79" spans="2:58">
      <c r="B79" s="15"/>
      <c r="C79" s="36" t="s">
        <v>114</v>
      </c>
      <c r="D79" s="36"/>
      <c r="E79" s="39" t="s">
        <v>118</v>
      </c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40"/>
      <c r="BA79" s="37"/>
      <c r="BB79" s="37"/>
      <c r="BC79" s="37"/>
      <c r="BD79" s="37"/>
      <c r="BE79" s="37"/>
      <c r="BF79" s="37"/>
    </row>
    <row r="80" spans="2:58">
      <c r="B80" s="15"/>
      <c r="C80" s="36"/>
      <c r="D80" s="36"/>
      <c r="E80" s="36" t="s">
        <v>115</v>
      </c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40"/>
      <c r="BA80" s="37"/>
      <c r="BB80" s="37"/>
      <c r="BC80" s="37"/>
      <c r="BD80" s="37"/>
      <c r="BE80" s="37"/>
      <c r="BF80" s="37"/>
    </row>
    <row r="81" spans="2:58">
      <c r="B81" s="15"/>
      <c r="C81" s="36"/>
      <c r="D81" s="36"/>
      <c r="E81" s="39" t="s">
        <v>116</v>
      </c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40"/>
      <c r="BA81" s="37"/>
      <c r="BB81" s="37"/>
      <c r="BC81" s="37"/>
      <c r="BD81" s="37"/>
      <c r="BE81" s="37"/>
      <c r="BF81" s="37"/>
    </row>
    <row r="82" spans="2:58">
      <c r="B82" s="15"/>
      <c r="C82" s="36"/>
      <c r="D82" s="36"/>
      <c r="E82" s="39" t="s">
        <v>117</v>
      </c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40"/>
      <c r="BA82" s="37"/>
      <c r="BB82" s="37"/>
      <c r="BC82" s="37"/>
      <c r="BD82" s="37"/>
      <c r="BE82" s="37"/>
      <c r="BF82" s="37"/>
    </row>
    <row r="83" spans="2:58">
      <c r="B83" s="15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7"/>
    </row>
    <row r="84" spans="2:58">
      <c r="B84" s="7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9"/>
    </row>
    <row r="85" spans="2:58">
      <c r="B85" s="26"/>
      <c r="C85" s="27" t="s">
        <v>94</v>
      </c>
      <c r="D85" s="27"/>
      <c r="E85" s="27"/>
      <c r="F85" s="27"/>
      <c r="G85" s="27"/>
      <c r="H85" s="27"/>
      <c r="I85" s="27"/>
      <c r="J85" s="27"/>
      <c r="K85" s="27"/>
      <c r="L85" s="35"/>
      <c r="M85" s="69">
        <f>Лист1!M91</f>
        <v>0</v>
      </c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70"/>
      <c r="AM85" s="70"/>
      <c r="AN85" s="70"/>
      <c r="AO85" s="70"/>
      <c r="AP85" s="70"/>
      <c r="AQ85" s="70"/>
      <c r="AR85" s="70"/>
      <c r="AS85" s="69"/>
      <c r="AT85" s="70"/>
      <c r="AU85" s="70"/>
      <c r="AV85" s="70"/>
      <c r="AW85" s="70"/>
      <c r="AX85" s="70"/>
      <c r="AY85" s="70"/>
      <c r="AZ85" s="70"/>
    </row>
  </sheetData>
  <mergeCells count="58">
    <mergeCell ref="M85:T85"/>
    <mergeCell ref="U85:AB85"/>
    <mergeCell ref="AC85:AJ85"/>
    <mergeCell ref="AC55:AD55"/>
    <mergeCell ref="AO55:AP55"/>
    <mergeCell ref="AO57:AP57"/>
    <mergeCell ref="AV57:AW57"/>
    <mergeCell ref="AK85:AR85"/>
    <mergeCell ref="AS85:AZ85"/>
    <mergeCell ref="AO53:AP53"/>
    <mergeCell ref="AV53:AW53"/>
    <mergeCell ref="Y49:AD49"/>
    <mergeCell ref="AO49:AU49"/>
    <mergeCell ref="AC51:AD51"/>
    <mergeCell ref="AO51:AP51"/>
    <mergeCell ref="AO41:AP41"/>
    <mergeCell ref="AO43:AP43"/>
    <mergeCell ref="AV43:AW43"/>
    <mergeCell ref="X45:AK45"/>
    <mergeCell ref="AT45:AW45"/>
    <mergeCell ref="X47:AK47"/>
    <mergeCell ref="AT47:AW47"/>
    <mergeCell ref="AO39:AP39"/>
    <mergeCell ref="AV27:AW27"/>
    <mergeCell ref="Z29:AA29"/>
    <mergeCell ref="Z27:AK27"/>
    <mergeCell ref="AO29:AP29"/>
    <mergeCell ref="AO31:AR31"/>
    <mergeCell ref="AO33:AR33"/>
    <mergeCell ref="AO35:AR35"/>
    <mergeCell ref="AV35:AW35"/>
    <mergeCell ref="Z37:AA37"/>
    <mergeCell ref="AO37:AP37"/>
    <mergeCell ref="AL21:AM21"/>
    <mergeCell ref="AB21:AC21"/>
    <mergeCell ref="AV21:AW21"/>
    <mergeCell ref="AT23:AW23"/>
    <mergeCell ref="AV25:AW25"/>
    <mergeCell ref="AO25:AP25"/>
    <mergeCell ref="AE25:AF25"/>
    <mergeCell ref="AV19:AW19"/>
    <mergeCell ref="AO19:AP19"/>
    <mergeCell ref="Z11:AA11"/>
    <mergeCell ref="AO11:AR11"/>
    <mergeCell ref="AV11:AW11"/>
    <mergeCell ref="Z13:AA13"/>
    <mergeCell ref="AO13:AR13"/>
    <mergeCell ref="AV13:AW13"/>
    <mergeCell ref="Z15:AA15"/>
    <mergeCell ref="AV15:AW15"/>
    <mergeCell ref="AO17:AP17"/>
    <mergeCell ref="AV17:AW17"/>
    <mergeCell ref="B1:U5"/>
    <mergeCell ref="V2:AZ2"/>
    <mergeCell ref="V3:AZ3"/>
    <mergeCell ref="V4:AZ4"/>
    <mergeCell ref="AD8:AK8"/>
    <mergeCell ref="V8:Z8"/>
  </mergeCells>
  <pageMargins left="0.7" right="0.7" top="0.75" bottom="0.75" header="0.3" footer="0.3"/>
  <pageSetup paperSize="9" scale="6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BA66"/>
  <sheetViews>
    <sheetView tabSelected="1" view="pageBreakPreview" zoomScaleNormal="70" zoomScaleSheetLayoutView="100" workbookViewId="0">
      <selection activeCell="AG1" sqref="AG1"/>
    </sheetView>
  </sheetViews>
  <sheetFormatPr defaultRowHeight="15"/>
  <cols>
    <col min="1" max="53" width="2.42578125" customWidth="1"/>
  </cols>
  <sheetData>
    <row r="1" spans="2:53" ht="25.5" customHeight="1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2:53" ht="18.75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7" t="s">
        <v>146</v>
      </c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</row>
    <row r="3" spans="2:53" ht="18.7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7" t="s">
        <v>0</v>
      </c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</row>
    <row r="4" spans="2:53" ht="19.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8" t="s">
        <v>147</v>
      </c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</row>
    <row r="5" spans="2:53" ht="3.75" customHeight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</row>
    <row r="6" spans="2:53" ht="3.75" customHeight="1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2:53" ht="6.75" customHeight="1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2:53" ht="5.0999999999999996" customHeight="1"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3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3"/>
    </row>
    <row r="9" spans="2:53">
      <c r="B9" s="21"/>
      <c r="C9" s="11" t="s">
        <v>143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42"/>
      <c r="T9" s="42"/>
      <c r="U9" s="42"/>
      <c r="V9" s="54"/>
      <c r="W9" s="55"/>
      <c r="X9" s="55"/>
      <c r="Y9" s="55"/>
      <c r="Z9" s="56"/>
      <c r="AA9" s="24"/>
      <c r="AB9" s="29" t="s">
        <v>1</v>
      </c>
      <c r="AC9" s="10"/>
      <c r="AD9" s="54">
        <f>Лист1!AD10</f>
        <v>0</v>
      </c>
      <c r="AE9" s="55"/>
      <c r="AF9" s="55"/>
      <c r="AG9" s="55"/>
      <c r="AH9" s="55"/>
      <c r="AI9" s="55"/>
      <c r="AJ9" s="55"/>
      <c r="AK9" s="56"/>
      <c r="AL9" s="10"/>
      <c r="AM9" s="10"/>
      <c r="AN9" s="25"/>
      <c r="AO9" s="21"/>
      <c r="AP9" s="10" t="s">
        <v>119</v>
      </c>
      <c r="AQ9" s="10"/>
      <c r="AR9" s="10"/>
      <c r="AS9" s="10"/>
      <c r="AT9" s="10"/>
      <c r="AU9" s="10"/>
      <c r="AV9" s="10"/>
      <c r="AW9" s="10"/>
      <c r="AX9" s="10"/>
      <c r="AY9" s="10"/>
      <c r="AZ9" s="25"/>
    </row>
    <row r="10" spans="2:53" ht="5.0999999999999996" customHeight="1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9"/>
      <c r="AO10" s="7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9"/>
    </row>
    <row r="11" spans="2:53" ht="5.0999999999999996" customHeight="1">
      <c r="B11" s="2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25"/>
    </row>
    <row r="12" spans="2:53">
      <c r="B12" s="71" t="s">
        <v>120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3"/>
    </row>
    <row r="13" spans="2:53">
      <c r="B13" s="2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25"/>
    </row>
    <row r="14" spans="2:53">
      <c r="B14" s="2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25"/>
    </row>
    <row r="15" spans="2:53">
      <c r="B15" s="2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25"/>
    </row>
    <row r="16" spans="2:53">
      <c r="B16" s="2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25"/>
    </row>
    <row r="17" spans="2:52">
      <c r="B17" s="2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25"/>
    </row>
    <row r="18" spans="2:52">
      <c r="B18" s="2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25"/>
    </row>
    <row r="19" spans="2:52">
      <c r="B19" s="2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25"/>
    </row>
    <row r="20" spans="2:52">
      <c r="B20" s="2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25"/>
    </row>
    <row r="21" spans="2:52">
      <c r="B21" s="2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25"/>
    </row>
    <row r="22" spans="2:52">
      <c r="B22" s="2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25"/>
    </row>
    <row r="23" spans="2:52">
      <c r="B23" s="2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25"/>
    </row>
    <row r="24" spans="2:52">
      <c r="B24" s="2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25"/>
    </row>
    <row r="25" spans="2:52">
      <c r="B25" s="2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25"/>
    </row>
    <row r="26" spans="2:52">
      <c r="B26" s="2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25"/>
    </row>
    <row r="27" spans="2:52">
      <c r="B27" s="2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25"/>
    </row>
    <row r="28" spans="2:52">
      <c r="B28" s="2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25"/>
    </row>
    <row r="29" spans="2:52">
      <c r="B29" s="2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25"/>
    </row>
    <row r="30" spans="2:52">
      <c r="B30" s="74" t="s">
        <v>121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6"/>
    </row>
    <row r="31" spans="2:52">
      <c r="B31" s="77" t="s">
        <v>122</v>
      </c>
      <c r="C31" s="78"/>
      <c r="D31" s="79"/>
      <c r="E31" s="77" t="s">
        <v>123</v>
      </c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  <c r="T31" s="86" t="s">
        <v>124</v>
      </c>
      <c r="U31" s="87"/>
      <c r="V31" s="87"/>
      <c r="W31" s="87"/>
      <c r="X31" s="87"/>
      <c r="Y31" s="88"/>
      <c r="Z31" s="99" t="s">
        <v>125</v>
      </c>
      <c r="AA31" s="99"/>
      <c r="AB31" s="99"/>
      <c r="AC31" s="98" t="s">
        <v>126</v>
      </c>
      <c r="AD31" s="87"/>
      <c r="AE31" s="88"/>
      <c r="AF31" s="95" t="s">
        <v>127</v>
      </c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86" t="s">
        <v>132</v>
      </c>
      <c r="AS31" s="87"/>
      <c r="AT31" s="87"/>
      <c r="AU31" s="87"/>
      <c r="AV31" s="87"/>
      <c r="AW31" s="87"/>
      <c r="AX31" s="87"/>
      <c r="AY31" s="87"/>
      <c r="AZ31" s="88"/>
    </row>
    <row r="32" spans="2:52" ht="22.5" customHeight="1">
      <c r="B32" s="80"/>
      <c r="C32" s="81"/>
      <c r="D32" s="82"/>
      <c r="E32" s="80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2"/>
      <c r="T32" s="89"/>
      <c r="U32" s="90"/>
      <c r="V32" s="90"/>
      <c r="W32" s="90"/>
      <c r="X32" s="90"/>
      <c r="Y32" s="91"/>
      <c r="Z32" s="99"/>
      <c r="AA32" s="99"/>
      <c r="AB32" s="99"/>
      <c r="AC32" s="89"/>
      <c r="AD32" s="90"/>
      <c r="AE32" s="91"/>
      <c r="AF32" s="97" t="s">
        <v>128</v>
      </c>
      <c r="AG32" s="97"/>
      <c r="AH32" s="97"/>
      <c r="AI32" s="96" t="s">
        <v>129</v>
      </c>
      <c r="AJ32" s="96"/>
      <c r="AK32" s="96"/>
      <c r="AL32" s="96" t="s">
        <v>130</v>
      </c>
      <c r="AM32" s="96"/>
      <c r="AN32" s="96"/>
      <c r="AO32" s="96" t="s">
        <v>131</v>
      </c>
      <c r="AP32" s="96"/>
      <c r="AQ32" s="96"/>
      <c r="AR32" s="89"/>
      <c r="AS32" s="90"/>
      <c r="AT32" s="90"/>
      <c r="AU32" s="90"/>
      <c r="AV32" s="90"/>
      <c r="AW32" s="90"/>
      <c r="AX32" s="90"/>
      <c r="AY32" s="90"/>
      <c r="AZ32" s="91"/>
    </row>
    <row r="33" spans="2:52">
      <c r="B33" s="83"/>
      <c r="C33" s="84"/>
      <c r="D33" s="85"/>
      <c r="E33" s="83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5"/>
      <c r="T33" s="92"/>
      <c r="U33" s="93"/>
      <c r="V33" s="93"/>
      <c r="W33" s="93"/>
      <c r="X33" s="93"/>
      <c r="Y33" s="94"/>
      <c r="Z33" s="99"/>
      <c r="AA33" s="99"/>
      <c r="AB33" s="99"/>
      <c r="AC33" s="92"/>
      <c r="AD33" s="93"/>
      <c r="AE33" s="94"/>
      <c r="AF33" s="97"/>
      <c r="AG33" s="97"/>
      <c r="AH33" s="97"/>
      <c r="AI33" s="96"/>
      <c r="AJ33" s="96"/>
      <c r="AK33" s="96"/>
      <c r="AL33" s="96"/>
      <c r="AM33" s="96"/>
      <c r="AN33" s="96"/>
      <c r="AO33" s="96"/>
      <c r="AP33" s="96"/>
      <c r="AQ33" s="96"/>
      <c r="AR33" s="92"/>
      <c r="AS33" s="93"/>
      <c r="AT33" s="93"/>
      <c r="AU33" s="93"/>
      <c r="AV33" s="93"/>
      <c r="AW33" s="93"/>
      <c r="AX33" s="93"/>
      <c r="AY33" s="93"/>
      <c r="AZ33" s="94"/>
    </row>
    <row r="34" spans="2:52">
      <c r="B34" s="43">
        <v>1</v>
      </c>
      <c r="C34" s="43"/>
      <c r="D34" s="43"/>
      <c r="E34" s="43">
        <v>2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>
        <v>3</v>
      </c>
      <c r="U34" s="43"/>
      <c r="V34" s="43"/>
      <c r="W34" s="43"/>
      <c r="X34" s="43"/>
      <c r="Y34" s="43"/>
      <c r="Z34" s="43">
        <v>4</v>
      </c>
      <c r="AA34" s="43"/>
      <c r="AB34" s="43"/>
      <c r="AC34" s="43">
        <v>5</v>
      </c>
      <c r="AD34" s="43"/>
      <c r="AE34" s="43"/>
      <c r="AF34" s="43">
        <v>6</v>
      </c>
      <c r="AG34" s="43"/>
      <c r="AH34" s="43"/>
      <c r="AI34" s="43">
        <v>7</v>
      </c>
      <c r="AJ34" s="43"/>
      <c r="AK34" s="43"/>
      <c r="AL34" s="43">
        <v>8</v>
      </c>
      <c r="AM34" s="43"/>
      <c r="AN34" s="43"/>
      <c r="AO34" s="43">
        <v>9</v>
      </c>
      <c r="AP34" s="43"/>
      <c r="AQ34" s="43"/>
      <c r="AR34" s="43">
        <v>10</v>
      </c>
      <c r="AS34" s="43"/>
      <c r="AT34" s="43"/>
      <c r="AU34" s="43"/>
      <c r="AV34" s="43"/>
      <c r="AW34" s="43"/>
      <c r="AX34" s="43"/>
      <c r="AY34" s="43"/>
      <c r="AZ34" s="43"/>
    </row>
    <row r="35" spans="2:52">
      <c r="B35" s="100" t="s">
        <v>133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</row>
    <row r="36" spans="2:52">
      <c r="B36" s="43">
        <v>1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</row>
    <row r="37" spans="2:52">
      <c r="B37" s="43">
        <v>2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</row>
    <row r="38" spans="2:52">
      <c r="B38" s="43">
        <v>3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</row>
    <row r="39" spans="2:52">
      <c r="B39" s="43">
        <v>4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</row>
    <row r="40" spans="2:52">
      <c r="B40" s="43">
        <v>5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</row>
    <row r="41" spans="2:52">
      <c r="B41" s="43">
        <v>6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</row>
    <row r="42" spans="2:52">
      <c r="B42" s="43">
        <v>7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</row>
    <row r="43" spans="2:52">
      <c r="B43" s="43">
        <v>8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</row>
    <row r="44" spans="2:52">
      <c r="B44" s="43">
        <v>9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</row>
    <row r="45" spans="2:52">
      <c r="B45" s="43">
        <v>10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</row>
    <row r="46" spans="2:52">
      <c r="B46" s="43">
        <v>11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</row>
    <row r="47" spans="2:52">
      <c r="B47" s="43">
        <v>12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</row>
    <row r="48" spans="2:52">
      <c r="B48" s="43">
        <v>13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</row>
    <row r="49" spans="2:52">
      <c r="B49" s="43">
        <v>14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</row>
    <row r="50" spans="2:52">
      <c r="B50" s="101" t="s">
        <v>134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3"/>
    </row>
    <row r="51" spans="2:52">
      <c r="B51" s="43">
        <v>1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</row>
    <row r="52" spans="2:52">
      <c r="B52" s="43">
        <v>2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</row>
    <row r="53" spans="2:52">
      <c r="B53" s="43">
        <v>3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</row>
    <row r="54" spans="2:52">
      <c r="B54" s="43">
        <v>4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</row>
    <row r="55" spans="2:52">
      <c r="B55" s="43">
        <v>5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</row>
    <row r="56" spans="2:52">
      <c r="B56" s="43">
        <v>6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</row>
    <row r="57" spans="2:52">
      <c r="B57" s="43">
        <v>7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</row>
    <row r="58" spans="2:52">
      <c r="B58" s="43">
        <v>8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</row>
    <row r="59" spans="2:52">
      <c r="B59" s="43">
        <v>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</row>
    <row r="60" spans="2:52">
      <c r="B60" s="43">
        <v>10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</row>
    <row r="61" spans="2:52">
      <c r="B61" s="43">
        <v>11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</row>
    <row r="62" spans="2:52">
      <c r="B62" s="43">
        <v>12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</row>
    <row r="63" spans="2:52">
      <c r="B63" s="43">
        <v>13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</row>
    <row r="64" spans="2:52">
      <c r="B64" s="43">
        <v>14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</row>
    <row r="65" spans="2:52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</row>
    <row r="66" spans="2:52">
      <c r="B66" s="26"/>
      <c r="C66" s="27" t="s">
        <v>94</v>
      </c>
      <c r="D66" s="27"/>
      <c r="E66" s="27"/>
      <c r="F66" s="27"/>
      <c r="G66" s="27"/>
      <c r="H66" s="27"/>
      <c r="I66" s="27"/>
      <c r="J66" s="27"/>
      <c r="K66" s="27"/>
      <c r="L66" s="35"/>
      <c r="M66" s="69">
        <f>Лист1!M72</f>
        <v>0</v>
      </c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70"/>
      <c r="AM66" s="70"/>
      <c r="AN66" s="70"/>
      <c r="AO66" s="70"/>
      <c r="AP66" s="70"/>
      <c r="AQ66" s="70"/>
      <c r="AR66" s="70"/>
      <c r="AS66" s="69"/>
      <c r="AT66" s="70"/>
      <c r="AU66" s="70"/>
      <c r="AV66" s="70"/>
      <c r="AW66" s="70"/>
      <c r="AX66" s="70"/>
      <c r="AY66" s="70"/>
      <c r="AZ66" s="70"/>
    </row>
  </sheetData>
  <mergeCells count="318">
    <mergeCell ref="B65:AZ65"/>
    <mergeCell ref="M66:T66"/>
    <mergeCell ref="U66:AB66"/>
    <mergeCell ref="AC66:AJ66"/>
    <mergeCell ref="AK66:AR66"/>
    <mergeCell ref="AS66:AZ66"/>
    <mergeCell ref="AF64:AH64"/>
    <mergeCell ref="AI64:AK64"/>
    <mergeCell ref="AL64:AN64"/>
    <mergeCell ref="AO64:AQ64"/>
    <mergeCell ref="AR64:AZ64"/>
    <mergeCell ref="B64:D64"/>
    <mergeCell ref="E64:S64"/>
    <mergeCell ref="T64:Y64"/>
    <mergeCell ref="Z64:AB64"/>
    <mergeCell ref="AC64:AE64"/>
    <mergeCell ref="AF63:AH63"/>
    <mergeCell ref="AI63:AK63"/>
    <mergeCell ref="AL63:AN63"/>
    <mergeCell ref="AO63:AQ63"/>
    <mergeCell ref="AR63:AZ63"/>
    <mergeCell ref="B63:D63"/>
    <mergeCell ref="E63:S63"/>
    <mergeCell ref="T63:Y63"/>
    <mergeCell ref="Z63:AB63"/>
    <mergeCell ref="AC63:AE63"/>
    <mergeCell ref="AF62:AH62"/>
    <mergeCell ref="AI62:AK62"/>
    <mergeCell ref="AL62:AN62"/>
    <mergeCell ref="AO62:AQ62"/>
    <mergeCell ref="AR62:AZ62"/>
    <mergeCell ref="B62:D62"/>
    <mergeCell ref="E62:S62"/>
    <mergeCell ref="T62:Y62"/>
    <mergeCell ref="Z62:AB62"/>
    <mergeCell ref="AC62:AE62"/>
    <mergeCell ref="AF61:AH61"/>
    <mergeCell ref="AI61:AK61"/>
    <mergeCell ref="AL61:AN61"/>
    <mergeCell ref="AO61:AQ61"/>
    <mergeCell ref="AR61:AZ61"/>
    <mergeCell ref="B61:D61"/>
    <mergeCell ref="E61:S61"/>
    <mergeCell ref="T61:Y61"/>
    <mergeCell ref="Z61:AB61"/>
    <mergeCell ref="AC61:AE61"/>
    <mergeCell ref="AF60:AH60"/>
    <mergeCell ref="AI60:AK60"/>
    <mergeCell ref="AL60:AN60"/>
    <mergeCell ref="AO60:AQ60"/>
    <mergeCell ref="AR60:AZ60"/>
    <mergeCell ref="B60:D60"/>
    <mergeCell ref="E60:S60"/>
    <mergeCell ref="T60:Y60"/>
    <mergeCell ref="Z60:AB60"/>
    <mergeCell ref="AC60:AE60"/>
    <mergeCell ref="AF59:AH59"/>
    <mergeCell ref="AI59:AK59"/>
    <mergeCell ref="AL59:AN59"/>
    <mergeCell ref="AO59:AQ59"/>
    <mergeCell ref="AR59:AZ59"/>
    <mergeCell ref="B59:D59"/>
    <mergeCell ref="E59:S59"/>
    <mergeCell ref="T59:Y59"/>
    <mergeCell ref="Z59:AB59"/>
    <mergeCell ref="AC59:AE59"/>
    <mergeCell ref="AF58:AH58"/>
    <mergeCell ref="AI58:AK58"/>
    <mergeCell ref="AL58:AN58"/>
    <mergeCell ref="AO58:AQ58"/>
    <mergeCell ref="AR58:AZ58"/>
    <mergeCell ref="B58:D58"/>
    <mergeCell ref="E58:S58"/>
    <mergeCell ref="T58:Y58"/>
    <mergeCell ref="Z58:AB58"/>
    <mergeCell ref="AC58:AE58"/>
    <mergeCell ref="AF57:AH57"/>
    <mergeCell ref="AI57:AK57"/>
    <mergeCell ref="AL57:AN57"/>
    <mergeCell ref="AO57:AQ57"/>
    <mergeCell ref="AR57:AZ57"/>
    <mergeCell ref="B57:D57"/>
    <mergeCell ref="E57:S57"/>
    <mergeCell ref="T57:Y57"/>
    <mergeCell ref="Z57:AB57"/>
    <mergeCell ref="AC57:AE57"/>
    <mergeCell ref="AF56:AH56"/>
    <mergeCell ref="AI56:AK56"/>
    <mergeCell ref="AL56:AN56"/>
    <mergeCell ref="AO56:AQ56"/>
    <mergeCell ref="AR56:AZ56"/>
    <mergeCell ref="B56:D56"/>
    <mergeCell ref="E56:S56"/>
    <mergeCell ref="T56:Y56"/>
    <mergeCell ref="Z56:AB56"/>
    <mergeCell ref="AC56:AE56"/>
    <mergeCell ref="AF55:AH55"/>
    <mergeCell ref="AI55:AK55"/>
    <mergeCell ref="AL55:AN55"/>
    <mergeCell ref="AO55:AQ55"/>
    <mergeCell ref="AR55:AZ55"/>
    <mergeCell ref="B55:D55"/>
    <mergeCell ref="E55:S55"/>
    <mergeCell ref="T55:Y55"/>
    <mergeCell ref="Z55:AB55"/>
    <mergeCell ref="AC55:AE55"/>
    <mergeCell ref="AF54:AH54"/>
    <mergeCell ref="AI54:AK54"/>
    <mergeCell ref="AL54:AN54"/>
    <mergeCell ref="AO54:AQ54"/>
    <mergeCell ref="AR54:AZ54"/>
    <mergeCell ref="B54:D54"/>
    <mergeCell ref="E54:S54"/>
    <mergeCell ref="T54:Y54"/>
    <mergeCell ref="Z54:AB54"/>
    <mergeCell ref="AC54:AE54"/>
    <mergeCell ref="AF53:AH53"/>
    <mergeCell ref="AI53:AK53"/>
    <mergeCell ref="AL53:AN53"/>
    <mergeCell ref="AO53:AQ53"/>
    <mergeCell ref="AR53:AZ53"/>
    <mergeCell ref="B53:D53"/>
    <mergeCell ref="E53:S53"/>
    <mergeCell ref="T53:Y53"/>
    <mergeCell ref="Z53:AB53"/>
    <mergeCell ref="AC53:AE53"/>
    <mergeCell ref="AF52:AH52"/>
    <mergeCell ref="AI52:AK52"/>
    <mergeCell ref="AL52:AN52"/>
    <mergeCell ref="AO52:AQ52"/>
    <mergeCell ref="AR52:AZ52"/>
    <mergeCell ref="B52:D52"/>
    <mergeCell ref="E52:S52"/>
    <mergeCell ref="T52:Y52"/>
    <mergeCell ref="Z52:AB52"/>
    <mergeCell ref="AC52:AE52"/>
    <mergeCell ref="AF51:AH51"/>
    <mergeCell ref="AI51:AK51"/>
    <mergeCell ref="AL51:AN51"/>
    <mergeCell ref="AO51:AQ51"/>
    <mergeCell ref="AR51:AZ51"/>
    <mergeCell ref="B51:D51"/>
    <mergeCell ref="E51:S51"/>
    <mergeCell ref="T51:Y51"/>
    <mergeCell ref="Z51:AB51"/>
    <mergeCell ref="AC51:AE51"/>
    <mergeCell ref="B50:AZ50"/>
    <mergeCell ref="AF49:AH49"/>
    <mergeCell ref="AI49:AK49"/>
    <mergeCell ref="AL49:AN49"/>
    <mergeCell ref="AO49:AQ49"/>
    <mergeCell ref="AR49:AZ49"/>
    <mergeCell ref="B49:D49"/>
    <mergeCell ref="E49:S49"/>
    <mergeCell ref="T49:Y49"/>
    <mergeCell ref="Z49:AB49"/>
    <mergeCell ref="AC49:AE49"/>
    <mergeCell ref="AF48:AH48"/>
    <mergeCell ref="AI48:AK48"/>
    <mergeCell ref="AL48:AN48"/>
    <mergeCell ref="AO48:AQ48"/>
    <mergeCell ref="AR48:AZ48"/>
    <mergeCell ref="B48:D48"/>
    <mergeCell ref="E48:S48"/>
    <mergeCell ref="T48:Y48"/>
    <mergeCell ref="Z48:AB48"/>
    <mergeCell ref="AC48:AE48"/>
    <mergeCell ref="AF47:AH47"/>
    <mergeCell ref="AI47:AK47"/>
    <mergeCell ref="AL47:AN47"/>
    <mergeCell ref="AO47:AQ47"/>
    <mergeCell ref="AR47:AZ47"/>
    <mergeCell ref="B47:D47"/>
    <mergeCell ref="E47:S47"/>
    <mergeCell ref="T47:Y47"/>
    <mergeCell ref="Z47:AB47"/>
    <mergeCell ref="AC47:AE47"/>
    <mergeCell ref="AF46:AH46"/>
    <mergeCell ref="AI46:AK46"/>
    <mergeCell ref="AL46:AN46"/>
    <mergeCell ref="AO46:AQ46"/>
    <mergeCell ref="AR46:AZ46"/>
    <mergeCell ref="B46:D46"/>
    <mergeCell ref="E46:S46"/>
    <mergeCell ref="T46:Y46"/>
    <mergeCell ref="Z46:AB46"/>
    <mergeCell ref="AC46:AE46"/>
    <mergeCell ref="AF45:AH45"/>
    <mergeCell ref="AI45:AK45"/>
    <mergeCell ref="AL45:AN45"/>
    <mergeCell ref="AO45:AQ45"/>
    <mergeCell ref="AR45:AZ45"/>
    <mergeCell ref="B45:D45"/>
    <mergeCell ref="E45:S45"/>
    <mergeCell ref="T45:Y45"/>
    <mergeCell ref="Z45:AB45"/>
    <mergeCell ref="AC45:AE45"/>
    <mergeCell ref="AF44:AH44"/>
    <mergeCell ref="AI44:AK44"/>
    <mergeCell ref="AL44:AN44"/>
    <mergeCell ref="AO44:AQ44"/>
    <mergeCell ref="AR44:AZ44"/>
    <mergeCell ref="B44:D44"/>
    <mergeCell ref="E44:S44"/>
    <mergeCell ref="T44:Y44"/>
    <mergeCell ref="Z44:AB44"/>
    <mergeCell ref="AC44:AE44"/>
    <mergeCell ref="AF43:AH43"/>
    <mergeCell ref="AI43:AK43"/>
    <mergeCell ref="AL43:AN43"/>
    <mergeCell ref="AO43:AQ43"/>
    <mergeCell ref="AR43:AZ43"/>
    <mergeCell ref="B43:D43"/>
    <mergeCell ref="E43:S43"/>
    <mergeCell ref="T43:Y43"/>
    <mergeCell ref="Z43:AB43"/>
    <mergeCell ref="AC43:AE43"/>
    <mergeCell ref="AF42:AH42"/>
    <mergeCell ref="AI42:AK42"/>
    <mergeCell ref="AL42:AN42"/>
    <mergeCell ref="AO42:AQ42"/>
    <mergeCell ref="AR42:AZ42"/>
    <mergeCell ref="B42:D42"/>
    <mergeCell ref="E42:S42"/>
    <mergeCell ref="T42:Y42"/>
    <mergeCell ref="Z42:AB42"/>
    <mergeCell ref="AC42:AE42"/>
    <mergeCell ref="AF41:AH41"/>
    <mergeCell ref="AI41:AK41"/>
    <mergeCell ref="AL41:AN41"/>
    <mergeCell ref="AO41:AQ41"/>
    <mergeCell ref="AR41:AZ41"/>
    <mergeCell ref="B41:D41"/>
    <mergeCell ref="E41:S41"/>
    <mergeCell ref="T41:Y41"/>
    <mergeCell ref="Z41:AB41"/>
    <mergeCell ref="AC41:AE41"/>
    <mergeCell ref="AF40:AH40"/>
    <mergeCell ref="AI40:AK40"/>
    <mergeCell ref="AL40:AN40"/>
    <mergeCell ref="AO40:AQ40"/>
    <mergeCell ref="AR40:AZ40"/>
    <mergeCell ref="B40:D40"/>
    <mergeCell ref="E40:S40"/>
    <mergeCell ref="T40:Y40"/>
    <mergeCell ref="Z40:AB40"/>
    <mergeCell ref="AC40:AE40"/>
    <mergeCell ref="AF39:AH39"/>
    <mergeCell ref="AI39:AK39"/>
    <mergeCell ref="AL39:AN39"/>
    <mergeCell ref="AO39:AQ39"/>
    <mergeCell ref="AR39:AZ39"/>
    <mergeCell ref="B39:D39"/>
    <mergeCell ref="E39:S39"/>
    <mergeCell ref="T39:Y39"/>
    <mergeCell ref="Z39:AB39"/>
    <mergeCell ref="AC39:AE39"/>
    <mergeCell ref="AF38:AH38"/>
    <mergeCell ref="AI38:AK38"/>
    <mergeCell ref="AL38:AN38"/>
    <mergeCell ref="AO38:AQ38"/>
    <mergeCell ref="AR38:AZ38"/>
    <mergeCell ref="B38:D38"/>
    <mergeCell ref="E38:S38"/>
    <mergeCell ref="T38:Y38"/>
    <mergeCell ref="Z38:AB38"/>
    <mergeCell ref="AC38:AE38"/>
    <mergeCell ref="AF37:AH37"/>
    <mergeCell ref="AI37:AK37"/>
    <mergeCell ref="AL37:AN37"/>
    <mergeCell ref="AO37:AQ37"/>
    <mergeCell ref="AR37:AZ37"/>
    <mergeCell ref="B37:D37"/>
    <mergeCell ref="E37:S37"/>
    <mergeCell ref="T37:Y37"/>
    <mergeCell ref="Z37:AB37"/>
    <mergeCell ref="AC37:AE37"/>
    <mergeCell ref="B35:AZ35"/>
    <mergeCell ref="B36:D36"/>
    <mergeCell ref="E36:S36"/>
    <mergeCell ref="T36:Y36"/>
    <mergeCell ref="Z36:AB36"/>
    <mergeCell ref="AC36:AE36"/>
    <mergeCell ref="AF36:AH36"/>
    <mergeCell ref="AI36:AK36"/>
    <mergeCell ref="AL36:AN36"/>
    <mergeCell ref="AO36:AQ36"/>
    <mergeCell ref="AR36:AZ36"/>
    <mergeCell ref="AF34:AH34"/>
    <mergeCell ref="AI34:AK34"/>
    <mergeCell ref="AL34:AN34"/>
    <mergeCell ref="AO34:AQ34"/>
    <mergeCell ref="AR34:AZ34"/>
    <mergeCell ref="B34:D34"/>
    <mergeCell ref="E34:S34"/>
    <mergeCell ref="T34:Y34"/>
    <mergeCell ref="Z34:AB34"/>
    <mergeCell ref="AC34:AE34"/>
    <mergeCell ref="B31:D33"/>
    <mergeCell ref="E31:S33"/>
    <mergeCell ref="AR31:AZ33"/>
    <mergeCell ref="AF31:AQ31"/>
    <mergeCell ref="AO32:AQ33"/>
    <mergeCell ref="AL32:AN33"/>
    <mergeCell ref="AI32:AK33"/>
    <mergeCell ref="AF32:AH33"/>
    <mergeCell ref="AC31:AE33"/>
    <mergeCell ref="Z31:AB33"/>
    <mergeCell ref="T31:Y33"/>
    <mergeCell ref="B1:V7"/>
    <mergeCell ref="W2:BA2"/>
    <mergeCell ref="W3:BA3"/>
    <mergeCell ref="W4:BA4"/>
    <mergeCell ref="W5:BA5"/>
    <mergeCell ref="AD9:AK9"/>
    <mergeCell ref="B12:AZ12"/>
    <mergeCell ref="B30:AZ30"/>
    <mergeCell ref="V9:Z9"/>
  </mergeCells>
  <pageMargins left="0.7" right="0.7" top="0.75" bottom="0.75" header="0.3" footer="0.3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Лист1!Область_печати</vt:lpstr>
      <vt:lpstr>Лист2!Область_печати</vt:lpstr>
      <vt:lpstr>Лист3!Область_печати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</dc:creator>
  <cp:lastModifiedBy>PTO</cp:lastModifiedBy>
  <cp:lastPrinted>2014-08-28T06:54:22Z</cp:lastPrinted>
  <dcterms:created xsi:type="dcterms:W3CDTF">2014-08-27T09:56:15Z</dcterms:created>
  <dcterms:modified xsi:type="dcterms:W3CDTF">2017-03-01T10:17:01Z</dcterms:modified>
</cp:coreProperties>
</file>